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8730"/>
  <x:workbookPr codeName="ThisWorkbook" defaultThemeVersion="166925"/>
  <mc:AlternateContent xmlns:mc="http://schemas.openxmlformats.org/markup-compatibility/2006">
    <mc:Choice Requires="x15">
      <x15ac:absPath xmlns:x15ac="http://schemas.microsoft.com/office/spreadsheetml/2010/11/ac" url="https://comcom-my.sharepoint.com/personal/frankie_toland_comcom_govt_nz/Documents/Ad Hoc/"/>
    </mc:Choice>
  </mc:AlternateContent>
  <xr:revisionPtr revIDLastSave="0" documentId="8_{C8DA3133-3ED0-4A5B-99D0-62790F030C82}" xr6:coauthVersionLast="47" xr6:coauthVersionMax="47" xr10:uidLastSave="{00000000-0000-0000-0000-000000000000}"/>
  <x:bookViews>
    <x:workbookView xWindow="-9590" yWindow="-21710" windowWidth="51820" windowHeight="21100" xr2:uid="{42DF3FAA-9F29-4D61-BDF3-E67104C414CF}"/>
  </x:bookViews>
  <x:sheets>
    <x:sheet name="CoverSheet" sheetId="8" r:id="rId1"/>
    <x:sheet name="TOC" sheetId="9" r:id="rId2"/>
    <x:sheet name="Instructions" sheetId="10" r:id="rId3"/>
    <x:sheet name="S11a.Capex Forecast" sheetId="1" r:id="rId4"/>
    <x:sheet name="S11b.Opex Forecast" sheetId="2" r:id="rId5"/>
    <x:sheet name="S12a.Asset Condition" sheetId="3" r:id="rId6"/>
    <x:sheet name="S12b.Forecast Utilisation" sheetId="5" r:id="rId7"/>
    <x:sheet name="12c.Demand Forecast" sheetId="6" r:id="rId8"/>
    <x:sheet name="13.AMMAT" sheetId="7" r:id="rId9"/>
    <x:sheet name="Drop down " sheetId="4" state="hidden" r:id="rId10"/>
  </x:sheets>
  <x:definedNames>
    <x:definedName name="_company_name">CoverSheet!$C$8</x:definedName>
    <x:definedName name="_disclosure_date">CoverSheet!$C$10</x:definedName>
    <x:definedName name="_disclosure_year_ended">CoverSheet!$C$12</x:definedName>
    <x:definedName name="_template_version">CoverSheet!$B$17</x:definedName>
    <x:definedName name="_title">CoverSheet!$B$16</x:definedName>
    <x:definedName name="_xlnm.Print_Area" localSheetId="7">'12c.Demand Forecast'!$A$1:$J$21</x:definedName>
    <x:definedName name="_xlnm.Print_Area" localSheetId="8">'13.AMMAT'!$A$1:$O$35</x:definedName>
    <x:definedName name="_xlnm.Print_Area" localSheetId="2">Instructions!$A$1:$A$34</x:definedName>
    <x:definedName name="_xlnm.Print_Area" localSheetId="3">'S11a.Capex Forecast'!$A$1:$Q$202</x:definedName>
    <x:definedName name="_xlnm.Print_Area" localSheetId="4">'S11b.Opex Forecast'!$A$1:$P$37</x:definedName>
    <x:definedName name="_xlnm.Print_Area" localSheetId="5">'S12a.Asset Condition'!$A$1:$N$31</x:definedName>
    <x:definedName name="_xlnm.Print_Area" localSheetId="6">'S12b.Forecast Utilisation'!$A$1:$W$24</x:definedName>
    <x:definedName name="_xlnm.Print_Area" localSheetId="1">TOC!$A$1:$D$10</x:definedName>
  </x:definedNames>
  <x:calcPr calcId="191029"/>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F73" i="1" l="1"/>
  <x:c r="B23" i="5" l="1"/>
  <x:c r="B33" i="2"/>
  <x:c r="B5" i="6" l="1"/>
  <x:c r="B6" i="6"/>
  <x:c r="B7" i="6"/>
  <x:c r="B8" i="6"/>
  <x:c r="B9" i="6"/>
  <x:c r="B4" i="6"/>
  <x:c r="F88" i="1" l="1"/>
  <x:c r="H88" i="1"/>
  <x:c r="F116" i="1" l="1"/>
  <x:c r="G60" i="1" l="1"/>
  <x:c r="G62" i="1" s="1"/>
  <x:c r="F60" i="1"/>
  <x:c r="K88" i="1"/>
  <x:c r="G88" i="1"/>
  <x:c r="M49" i="1"/>
  <x:c r="N49" i="1"/>
  <x:c r="O49" i="1"/>
  <x:c r="P49" i="1"/>
  <x:c r="Q49" i="1"/>
  <x:c r="I88" i="1"/>
  <x:c r="J88" i="1"/>
  <x:c r="H60" i="1"/>
  <x:c r="H62" i="1" s="1"/>
  <x:c r="I60" i="1"/>
  <x:c r="I62" i="1" s="1"/>
  <x:c r="J60" i="1"/>
  <x:c r="J62" i="1" s="1"/>
  <x:c r="K60" i="1"/>
  <x:c r="K62" i="1" s="1"/>
  <x:c r="G24" i="1" l="1"/>
  <x:c r="G40" i="1" s="1"/>
  <x:c r="F62" i="1"/>
  <x:c r="F200" i="1"/>
  <x:c r="F188" i="1"/>
  <x:c r="F160" i="1"/>
  <x:c r="G29" i="1" s="1"/>
  <x:c r="G45" i="1" s="1"/>
  <x:c r="F146" i="1"/>
  <x:c r="F148" i="1" s="1"/>
  <x:c r="F130" i="1"/>
  <x:c r="G27" i="1" s="1"/>
  <x:c r="G43" i="1" s="1"/>
  <x:c r="F112" i="1"/>
  <x:c r="F107" i="1"/>
  <x:c r="F101" i="1"/>
  <x:c r="F84" i="1"/>
  <x:c r="F79" i="1"/>
  <x:c r="G11" i="1"/>
  <x:c r="G12" i="1" s="1"/>
  <x:c r="G14" i="1" s="1"/>
  <x:c r="G18" i="1" s="1"/>
  <x:c r="F34" i="2"/>
  <x:c r="F32" i="2"/>
  <x:c r="F30" i="2"/>
  <x:c r="F29" i="2"/>
  <x:c r="F28" i="2"/>
  <x:c r="F10" i="2"/>
  <x:c r="F7" i="2"/>
  <x:c r="F18" i="2"/>
  <x:c r="F21" i="2"/>
  <x:c r="F11" i="2" l="1"/>
  <x:c r="F117" i="1"/>
  <x:c r="F119" i="1" s="1"/>
  <x:c r="F22" i="2"/>
  <x:c r="F35" i="2"/>
  <x:c r="F31" i="2"/>
  <x:c r="F201" i="1"/>
  <x:c r="F89" i="1"/>
  <x:c r="F91" i="1" s="1"/>
  <x:c r="F162" i="1"/>
  <x:c r="F132" i="1"/>
  <x:c r="J19" i="6"/>
  <x:c r="I19" i="6"/>
  <x:c r="H19" i="6"/>
  <x:c r="G19" i="6"/>
  <x:c r="F19" i="6"/>
  <x:c r="E19" i="6"/>
  <x:c r="E20" i="6"/>
  <x:c r="E9" i="6"/>
  <x:c r="F36" i="2" l="1"/>
  <x:c r="G33" i="1"/>
  <x:c r="G49" i="1" s="1"/>
  <x:c r="G200" i="1" l="1"/>
  <x:c r="H200" i="1"/>
  <x:c r="I200" i="1"/>
  <x:c r="J200" i="1"/>
  <x:c r="K200" i="1"/>
  <x:c r="G188" i="1"/>
  <x:c r="H188" i="1"/>
  <x:c r="I188" i="1"/>
  <x:c r="J188" i="1"/>
  <x:c r="K188" i="1"/>
  <x:c r="G174" i="1"/>
  <x:c r="G176" i="1" s="1"/>
  <x:c r="H174" i="1"/>
  <x:c r="H176" i="1" s="1"/>
  <x:c r="I174" i="1"/>
  <x:c r="I176" i="1" s="1"/>
  <x:c r="J174" i="1"/>
  <x:c r="J176" i="1" s="1"/>
  <x:c r="K174" i="1"/>
  <x:c r="K176" i="1" s="1"/>
  <x:c r="F174" i="1"/>
  <x:c r="G30" i="1" s="1"/>
  <x:c r="G46" i="1" s="1"/>
  <x:c r="G160" i="1"/>
  <x:c r="H160" i="1"/>
  <x:c r="I160" i="1"/>
  <x:c r="J160" i="1"/>
  <x:c r="K160" i="1"/>
  <x:c r="G146" i="1"/>
  <x:c r="G148" i="1" s="1"/>
  <x:c r="H146" i="1"/>
  <x:c r="H148" i="1" s="1"/>
  <x:c r="I146" i="1"/>
  <x:c r="I148" i="1" s="1"/>
  <x:c r="J146" i="1"/>
  <x:c r="J148" i="1" s="1"/>
  <x:c r="K146" i="1"/>
  <x:c r="K148" i="1" s="1"/>
  <x:c r="B140" i="1"/>
  <x:c r="G130" i="1"/>
  <x:c r="G132" i="1" s="1"/>
  <x:c r="H130" i="1"/>
  <x:c r="H132" i="1" s="1"/>
  <x:c r="I130" i="1"/>
  <x:c r="I132" i="1" s="1"/>
  <x:c r="J130" i="1"/>
  <x:c r="J132" i="1" s="1"/>
  <x:c r="K130" i="1"/>
  <x:c r="K132" i="1" s="1"/>
  <x:c r="G201" i="1" l="1"/>
  <x:c r="F20" i="6"/>
  <x:c r="G20" i="6"/>
  <x:c r="H20" i="6"/>
  <x:c r="I20" i="6"/>
  <x:c r="J20" i="6"/>
  <x:c r="B20" i="6"/>
  <x:c r="B15" i="6"/>
  <x:c r="B16" i="6"/>
  <x:c r="B17" i="6"/>
  <x:c r="B18" i="6"/>
  <x:c r="B19" i="6"/>
  <x:c r="B14" i="6"/>
  <x:c r="F9" i="6"/>
  <x:c r="G9" i="6"/>
  <x:c r="H9" i="6"/>
  <x:c r="I9" i="6"/>
  <x:c r="J9" i="6"/>
  <x:c r="B19" i="5"/>
  <x:c r="B10" i="5"/>
  <x:c r="B11" i="5"/>
  <x:c r="B12" i="5"/>
  <x:c r="B13" i="5"/>
  <x:c r="B9" i="5"/>
  <x:c r="B8" i="5"/>
  <x:c r="B7" i="5"/>
  <x:c r="B6" i="5"/>
  <x:c r="B5" i="5"/>
  <x:c r="B4" i="5"/>
  <x:c r="B27" i="3"/>
  <x:c r="B28" i="3"/>
  <x:c r="B29" i="3"/>
  <x:c r="B30" i="3"/>
  <x:c r="B26" i="3"/>
  <x:c r="B25" i="3"/>
  <x:c r="B24" i="3"/>
  <x:c r="B23" i="3"/>
  <x:c r="B22" i="3"/>
  <x:c r="B21" i="3"/>
  <x:c r="B20" i="3"/>
  <x:c r="B19" i="3"/>
  <x:c r="B18" i="3"/>
  <x:c r="B17" i="3"/>
  <x:c r="B16" i="3"/>
  <x:c r="B15" i="3"/>
  <x:c r="B14" i="3"/>
  <x:c r="B13" i="3"/>
  <x:c r="B12" i="3"/>
  <x:c r="B11" i="3"/>
  <x:c r="B10" i="3"/>
  <x:c r="B9" i="3"/>
  <x:c r="B8" i="3"/>
  <x:c r="B7" i="3"/>
  <x:c r="B6" i="3"/>
  <x:c r="B5" i="3"/>
  <x:c r="B4" i="3"/>
  <x:c r="B3" i="3"/>
  <x:c r="G10" i="2" l="1"/>
  <x:c r="H10" i="2"/>
  <x:c r="I10" i="2"/>
  <x:c r="J10" i="2"/>
  <x:c r="K10" i="2"/>
  <x:c r="L10" i="2"/>
  <x:c r="M10" i="2"/>
  <x:c r="N10" i="2"/>
  <x:c r="O10" i="2"/>
  <x:c r="P10" i="2"/>
  <x:c r="G7" i="2"/>
  <x:c r="H7" i="2"/>
  <x:c r="I7" i="2"/>
  <x:c r="J7" i="2"/>
  <x:c r="K7" i="2"/>
  <x:c r="L7" i="2"/>
  <x:c r="M7" i="2"/>
  <x:c r="N7" i="2"/>
  <x:c r="O7" i="2"/>
  <x:c r="P7" i="2"/>
  <x:c r="G21" i="2"/>
  <x:c r="H21" i="2"/>
  <x:c r="I21" i="2"/>
  <x:c r="J21" i="2"/>
  <x:c r="K21" i="2"/>
  <x:c r="L21" i="2"/>
  <x:c r="M21" i="2"/>
  <x:c r="N21" i="2"/>
  <x:c r="O21" i="2"/>
  <x:c r="P21" i="2"/>
  <x:c r="G18" i="2"/>
  <x:c r="H18" i="2"/>
  <x:c r="I18" i="2"/>
  <x:c r="J18" i="2"/>
  <x:c r="K18" i="2"/>
  <x:c r="L18" i="2"/>
  <x:c r="M18" i="2"/>
  <x:c r="N18" i="2"/>
  <x:c r="O18" i="2"/>
  <x:c r="P18" i="2"/>
  <x:c r="G34" i="2"/>
  <x:c r="H34" i="2"/>
  <x:c r="I34" i="2"/>
  <x:c r="J34" i="2"/>
  <x:c r="K34" i="2"/>
  <x:c r="L34" i="2"/>
  <x:c r="M34" i="2"/>
  <x:c r="N34" i="2"/>
  <x:c r="O34" i="2"/>
  <x:c r="P34" i="2"/>
  <x:c r="G32" i="2"/>
  <x:c r="H32" i="2"/>
  <x:c r="I32" i="2"/>
  <x:c r="J32" i="2"/>
  <x:c r="K32" i="2"/>
  <x:c r="L32" i="2"/>
  <x:c r="M32" i="2"/>
  <x:c r="N32" i="2"/>
  <x:c r="O32" i="2"/>
  <x:c r="P32" i="2"/>
  <x:c r="G30" i="2"/>
  <x:c r="H30" i="2"/>
  <x:c r="I30" i="2"/>
  <x:c r="J30" i="2"/>
  <x:c r="K30" i="2"/>
  <x:c r="L30" i="2"/>
  <x:c r="M30" i="2"/>
  <x:c r="N30" i="2"/>
  <x:c r="O30" i="2"/>
  <x:c r="P30" i="2"/>
  <x:c r="G29" i="2"/>
  <x:c r="H29" i="2"/>
  <x:c r="I29" i="2"/>
  <x:c r="J29" i="2"/>
  <x:c r="K29" i="2"/>
  <x:c r="L29" i="2"/>
  <x:c r="M29" i="2"/>
  <x:c r="N29" i="2"/>
  <x:c r="O29" i="2"/>
  <x:c r="P29" i="2"/>
  <x:c r="G28" i="2"/>
  <x:c r="H28" i="2"/>
  <x:c r="I28" i="2"/>
  <x:c r="J28" i="2"/>
  <x:c r="K28" i="2"/>
  <x:c r="L28" i="2"/>
  <x:c r="M28" i="2"/>
  <x:c r="N28" i="2"/>
  <x:c r="O28" i="2"/>
  <x:c r="P28" i="2"/>
  <x:c r="B36" i="2"/>
  <x:c r="B35" i="2"/>
  <x:c r="B34" i="2"/>
  <x:c r="B32" i="2"/>
  <x:c r="B31" i="2"/>
  <x:c r="B30" i="2"/>
  <x:c r="B29" i="2"/>
  <x:c r="B28" i="2"/>
  <x:c r="B23" i="2"/>
  <x:c r="B24" i="2"/>
  <x:c r="B22" i="2"/>
  <x:c r="B21" i="2"/>
  <x:c r="B20" i="2"/>
  <x:c r="B19" i="2"/>
  <x:c r="B18" i="2"/>
  <x:c r="B17" i="2"/>
  <x:c r="B16" i="2"/>
  <x:c r="B15" i="2"/>
  <x:c r="L22" i="2" l="1"/>
  <x:c r="H11" i="2"/>
  <x:c r="K22" i="2"/>
  <x:c r="G11" i="2"/>
  <x:c r="K35" i="2"/>
  <x:c r="N22" i="2"/>
  <x:c r="M22" i="2"/>
  <x:c r="P35" i="2"/>
  <x:c r="O11" i="2"/>
  <x:c r="H22" i="2"/>
  <x:c r="J11" i="2"/>
  <x:c r="P11" i="2"/>
  <x:c r="G22" i="2"/>
  <x:c r="L11" i="2"/>
  <x:c r="P31" i="2"/>
  <x:c r="O35" i="2"/>
  <x:c r="O31" i="2"/>
  <x:c r="O22" i="2"/>
  <x:c r="J35" i="2"/>
  <x:c r="I35" i="2"/>
  <x:c r="I22" i="2"/>
  <x:c r="P22" i="2"/>
  <x:c r="J22" i="2"/>
  <x:c r="N11" i="2"/>
  <x:c r="N35" i="2"/>
  <x:c r="M35" i="2"/>
  <x:c r="I11" i="2"/>
  <x:c r="M11" i="2"/>
  <x:c r="K11" i="2"/>
  <x:c r="L35" i="2"/>
  <x:c r="H35" i="2"/>
  <x:c r="N31" i="2"/>
  <x:c r="M31" i="2"/>
  <x:c r="L31" i="2"/>
  <x:c r="K31" i="2"/>
  <x:c r="G35" i="2"/>
  <x:c r="I31" i="2"/>
  <x:c r="G31" i="2"/>
  <x:c r="H31" i="2"/>
  <x:c r="J31" i="2"/>
  <x:c r="Q11" i="1"/>
  <x:c r="P11" i="1"/>
  <x:c r="O11" i="1"/>
  <x:c r="N11" i="1"/>
  <x:c r="M11" i="1"/>
  <x:c r="L11" i="1"/>
  <x:c r="L12" i="1" s="1"/>
  <x:c r="L14" i="1" s="1"/>
  <x:c r="L18" i="1" s="1"/>
  <x:c r="K11" i="1"/>
  <x:c r="K12" i="1" s="1"/>
  <x:c r="K14" i="1" s="1"/>
  <x:c r="J11" i="1"/>
  <x:c r="J12" i="1" s="1"/>
  <x:c r="J14" i="1" s="1"/>
  <x:c r="I11" i="1"/>
  <x:c r="I12" i="1" s="1"/>
  <x:c r="I14" i="1" s="1"/>
  <x:c r="H11" i="1"/>
  <x:c r="G73" i="1"/>
  <x:c r="H73" i="1"/>
  <x:c r="I73" i="1"/>
  <x:c r="J73" i="1"/>
  <x:c r="K73" i="1"/>
  <x:c r="G79" i="1"/>
  <x:c r="H79" i="1"/>
  <x:c r="I79" i="1"/>
  <x:c r="J79" i="1"/>
  <x:c r="K79" i="1"/>
  <x:c r="G84" i="1"/>
  <x:c r="H84" i="1"/>
  <x:c r="I84" i="1"/>
  <x:c r="J84" i="1"/>
  <x:c r="K84" i="1"/>
  <x:c r="G101" i="1"/>
  <x:c r="H101" i="1"/>
  <x:c r="I101" i="1"/>
  <x:c r="J101" i="1"/>
  <x:c r="K101" i="1"/>
  <x:c r="G107" i="1"/>
  <x:c r="H107" i="1"/>
  <x:c r="I107" i="1"/>
  <x:c r="J107" i="1"/>
  <x:c r="K107" i="1"/>
  <x:c r="G112" i="1"/>
  <x:c r="H112" i="1"/>
  <x:c r="I112" i="1"/>
  <x:c r="J112" i="1"/>
  <x:c r="K112" i="1"/>
  <x:c r="G116" i="1"/>
  <x:c r="H116" i="1"/>
  <x:c r="I116" i="1"/>
  <x:c r="J116" i="1"/>
  <x:c r="K116" i="1"/>
  <x:c r="M46" i="1"/>
  <x:c r="N46" i="1"/>
  <x:c r="O46" i="1"/>
  <x:c r="P46" i="1"/>
  <x:c r="Q46" i="1"/>
  <x:c r="M45" i="1"/>
  <x:c r="N45" i="1"/>
  <x:c r="O45" i="1"/>
  <x:c r="P45" i="1"/>
  <x:c r="Q45" i="1"/>
  <x:c r="M44" i="1"/>
  <x:c r="N44" i="1"/>
  <x:c r="O44" i="1"/>
  <x:c r="P44" i="1"/>
  <x:c r="Q44" i="1"/>
  <x:c r="M43" i="1"/>
  <x:c r="N43" i="1"/>
  <x:c r="O43" i="1"/>
  <x:c r="P43" i="1"/>
  <x:c r="Q43" i="1"/>
  <x:c r="M42" i="1"/>
  <x:c r="N42" i="1"/>
  <x:c r="O42" i="1"/>
  <x:c r="P42" i="1"/>
  <x:c r="Q42" i="1"/>
  <x:c r="M41" i="1"/>
  <x:c r="N41" i="1"/>
  <x:c r="O41" i="1"/>
  <x:c r="P41" i="1"/>
  <x:c r="Q41" i="1"/>
  <x:c r="M40" i="1"/>
  <x:c r="N40" i="1"/>
  <x:c r="O40" i="1"/>
  <x:c r="P40" i="1"/>
  <x:c r="Q40" i="1"/>
  <x:c r="Q31" i="1"/>
  <x:c r="Q32" i="1" s="1"/>
  <x:c r="Q34" i="1" s="1"/>
  <x:c r="M31" i="1"/>
  <x:c r="M32" i="1" s="1"/>
  <x:c r="M34" i="1" s="1"/>
  <x:c r="N31" i="1"/>
  <x:c r="N32" i="1" s="1"/>
  <x:c r="N34" i="1" s="1"/>
  <x:c r="O31" i="1"/>
  <x:c r="O32" i="1" s="1"/>
  <x:c r="O34" i="1" s="1"/>
  <x:c r="P31" i="1"/>
  <x:c r="P32" i="1" s="1"/>
  <x:c r="P34" i="1" s="1"/>
  <x:c r="K36" i="2" l="1"/>
  <x:c r="P36" i="2"/>
  <x:c r="O36" i="2"/>
  <x:c r="J36" i="2"/>
  <x:c r="I18" i="1"/>
  <x:c r="J18" i="1"/>
  <x:c r="K18" i="1"/>
  <x:c r="M36" i="2"/>
  <x:c r="N36" i="2"/>
  <x:c r="I36" i="2"/>
  <x:c r="L36" i="2"/>
  <x:c r="H36" i="2"/>
  <x:c r="G36" i="2"/>
  <x:c r="J117" i="1"/>
  <x:c r="P47" i="1"/>
  <x:c r="K89" i="1"/>
  <x:c r="L25" i="1" s="1"/>
  <x:c r="L41" i="1" s="1"/>
  <x:c r="K117" i="1"/>
  <x:c r="M47" i="1"/>
  <x:c r="N47" i="1"/>
  <x:c r="M12" i="1"/>
  <x:c r="M48" i="1" s="1"/>
  <x:c r="Q47" i="1"/>
  <x:c r="O47" i="1"/>
  <x:c r="N12" i="1"/>
  <x:c r="N14" i="1" s="1"/>
  <x:c r="N50" i="1" s="1"/>
  <x:c r="J89" i="1"/>
  <x:c r="K25" i="1" s="1"/>
  <x:c r="K41" i="1" s="1"/>
  <x:c r="H12" i="1"/>
  <x:c r="H14" i="1" s="1"/>
  <x:c r="Q12" i="1"/>
  <x:c r="Q48" i="1" s="1"/>
  <x:c r="P12" i="1"/>
  <x:c r="P14" i="1" s="1"/>
  <x:c r="O12" i="1"/>
  <x:c r="O14" i="1" s="1"/>
  <x:c r="I89" i="1"/>
  <x:c r="I91" i="1" s="1"/>
  <x:c r="H89" i="1"/>
  <x:c r="I25" i="1" s="1"/>
  <x:c r="I41" i="1" s="1"/>
  <x:c r="G89" i="1"/>
  <x:c r="G91" i="1" s="1"/>
  <x:c r="I117" i="1"/>
  <x:c r="H117" i="1"/>
  <x:c r="G117" i="1"/>
  <x:c r="H18" i="1" l="1"/>
  <x:c r="O18" i="1"/>
  <x:c r="O50" i="1"/>
  <x:c r="P18" i="1"/>
  <x:c r="P50" i="1"/>
  <x:c r="G25" i="1"/>
  <x:c r="M14" i="1"/>
  <x:c r="J25" i="1"/>
  <x:c r="J41" i="1" s="1"/>
  <x:c r="K91" i="1"/>
  <x:c r="N48" i="1"/>
  <x:c r="J91" i="1"/>
  <x:c r="H25" i="1"/>
  <x:c r="H41" i="1" s="1"/>
  <x:c r="H91" i="1"/>
  <x:c r="N18" i="1"/>
  <x:c r="Q14" i="1"/>
  <x:c r="O48" i="1"/>
  <x:c r="P48" i="1"/>
  <x:c r="M18" i="1" l="1"/>
  <x:c r="M50" i="1"/>
  <x:c r="Q18" i="1"/>
  <x:c r="Q50" i="1"/>
  <x:c r="G41" i="1"/>
  <x:c r="B5" i="2" l="1"/>
  <x:c r="B6" i="2"/>
  <x:c r="B7" i="2"/>
  <x:c r="B8" i="2"/>
  <x:c r="B9" i="2"/>
  <x:c r="B10" i="2"/>
  <x:c r="B11" i="2"/>
  <x:c r="B4" i="2"/>
  <x:c r="B201" i="1"/>
  <x:c r="B200" i="1"/>
  <x:c r="B199" i="1"/>
  <x:c r="B198" i="1"/>
  <x:c r="B197" i="1"/>
  <x:c r="B196" i="1"/>
  <x:c r="B195" i="1"/>
  <x:c r="B194" i="1"/>
  <x:c r="B188" i="1"/>
  <x:c r="B187" i="1"/>
  <x:c r="B186" i="1"/>
  <x:c r="B185" i="1"/>
  <x:c r="B184" i="1"/>
  <x:c r="B183" i="1"/>
  <x:c r="B182" i="1"/>
  <x:c r="B176" i="1"/>
  <x:c r="B175" i="1"/>
  <x:c r="B174" i="1"/>
  <x:c r="B173" i="1"/>
  <x:c r="B172" i="1"/>
  <x:c r="B171" i="1"/>
  <x:c r="B170" i="1"/>
  <x:c r="B169" i="1"/>
  <x:c r="B168" i="1"/>
  <x:c r="B162" i="1"/>
  <x:c r="B161" i="1"/>
  <x:c r="B160" i="1"/>
  <x:c r="B159" i="1"/>
  <x:c r="B158" i="1"/>
  <x:c r="B157" i="1"/>
  <x:c r="B156" i="1"/>
  <x:c r="B155" i="1"/>
  <x:c r="B154" i="1"/>
  <x:c r="B145" i="1"/>
  <x:c r="B146" i="1"/>
  <x:c r="B147" i="1"/>
  <x:c r="B148" i="1"/>
  <x:c r="B144" i="1"/>
  <x:c r="B143" i="1"/>
  <x:c r="B142" i="1"/>
  <x:c r="B141" i="1"/>
  <x:c r="B132" i="1"/>
  <x:c r="B131" i="1"/>
  <x:c r="B130" i="1"/>
  <x:c r="B129" i="1"/>
  <x:c r="B125" i="1"/>
  <x:c r="B126" i="1"/>
  <x:c r="B127" i="1"/>
  <x:c r="B128" i="1"/>
  <x:c r="B124" i="1"/>
  <x:c r="B119" i="1"/>
  <x:c r="B118" i="1"/>
  <x:c r="B117" i="1"/>
  <x:c r="B116" i="1"/>
  <x:c r="B115" i="1"/>
  <x:c r="B114" i="1"/>
  <x:c r="B113" i="1"/>
  <x:c r="B112" i="1"/>
  <x:c r="B111" i="1"/>
  <x:c r="B110" i="1"/>
  <x:c r="B109" i="1"/>
  <x:c r="B108" i="1"/>
  <x:c r="B107" i="1"/>
  <x:c r="B106" i="1"/>
  <x:c r="B105" i="1"/>
  <x:c r="B104" i="1"/>
  <x:c r="B103" i="1"/>
  <x:c r="B102" i="1"/>
  <x:c r="B101" i="1"/>
  <x:c r="B100" i="1"/>
  <x:c r="B99" i="1"/>
  <x:c r="B98" i="1"/>
  <x:c r="B97" i="1"/>
  <x:c r="B96" i="1"/>
  <x:c r="B90" i="1"/>
  <x:c r="B91" i="1"/>
  <x:c r="B89" i="1"/>
  <x:c r="B88" i="1"/>
  <x:c r="B86" i="1"/>
  <x:c r="B87" i="1"/>
  <x:c r="B85" i="1"/>
  <x:c r="B84" i="1"/>
  <x:c r="B81" i="1"/>
  <x:c r="B82" i="1"/>
  <x:c r="B83" i="1"/>
  <x:c r="B80" i="1"/>
  <x:c r="B79" i="1"/>
  <x:c r="B75" i="1"/>
  <x:c r="B76" i="1"/>
  <x:c r="B77" i="1"/>
  <x:c r="B78" i="1"/>
  <x:c r="B74" i="1"/>
  <x:c r="B73" i="1"/>
  <x:c r="B71" i="1"/>
  <x:c r="B72" i="1"/>
  <x:c r="B70" i="1"/>
  <x:c r="B69" i="1"/>
  <x:c r="B68" i="1"/>
  <x:c r="B62" i="1"/>
  <x:c r="B61" i="1"/>
  <x:c r="B60" i="1"/>
  <x:c r="B58" i="1"/>
  <x:c r="B59" i="1"/>
  <x:c r="B57" i="1"/>
  <x:c r="B56" i="1"/>
  <x:c r="B55" i="1"/>
  <x:c r="B50" i="1"/>
  <x:c r="B49" i="1"/>
  <x:c r="B48" i="1"/>
  <x:c r="B47" i="1"/>
  <x:c r="B46" i="1"/>
  <x:c r="B45" i="1"/>
  <x:c r="B44" i="1"/>
  <x:c r="B43" i="1"/>
  <x:c r="B42" i="1"/>
  <x:c r="B41" i="1"/>
  <x:c r="B40" i="1"/>
  <x:c r="B35" i="1"/>
  <x:c r="B34" i="1"/>
  <x:c r="B33" i="1"/>
  <x:c r="B32" i="1"/>
  <x:c r="B31" i="1"/>
  <x:c r="B30" i="1"/>
  <x:c r="B29" i="1"/>
  <x:c r="B28" i="1"/>
  <x:c r="B27" i="1"/>
  <x:c r="B26" i="1"/>
  <x:c r="B25" i="1"/>
  <x:c r="B24" i="1"/>
  <x:c r="B19" i="1"/>
  <x:c r="B18" i="1"/>
  <x:c r="B15" i="1"/>
  <x:c r="B16" i="1"/>
  <x:c r="B17" i="1"/>
  <x:c r="B14" i="1"/>
  <x:c r="B5" i="1"/>
  <x:c r="B6" i="1"/>
  <x:c r="B7" i="1"/>
  <x:c r="B8" i="1"/>
  <x:c r="B9" i="1"/>
  <x:c r="B10" i="1"/>
  <x:c r="B11" i="1"/>
  <x:c r="B12" i="1"/>
  <x:c r="B13" i="1"/>
  <x:c r="B4" i="1"/>
  <x:c r="G26" i="1" l="1"/>
  <x:c r="G42" i="1" l="1"/>
  <x:c r="L26" i="1"/>
  <x:c r="K119" i="1"/>
  <x:c r="J119" i="1"/>
  <x:c r="K26" i="1"/>
  <x:c r="I119" i="1"/>
  <x:c r="J26" i="1"/>
  <x:c r="G119" i="1"/>
  <x:c r="H26" i="1"/>
  <x:c r="H119" i="1"/>
  <x:c r="I26" i="1"/>
  <x:c r="I42" i="1" l="1"/>
  <x:c r="H42" i="1"/>
  <x:c r="J42" i="1"/>
  <x:c r="K42" i="1"/>
  <x:c r="L42" i="1"/>
  <x:c r="J24" i="1" l="1"/>
  <x:c r="J40" i="1" s="1"/>
  <x:c r="I24" i="1"/>
  <x:c r="I40" i="1" s="1"/>
  <x:c r="H24" i="1"/>
  <x:c r="L24" i="1"/>
  <x:c r="L40" i="1" s="1"/>
  <x:c r="K24" i="1"/>
  <x:c r="K40" i="1" s="1"/>
  <x:c r="H40" i="1" l="1"/>
  <x:c r="K27" i="1"/>
  <x:c r="K43" i="1" s="1"/>
  <x:c r="I27" i="1"/>
  <x:c r="I43" i="1" s="1"/>
  <x:c r="L27" i="1"/>
  <x:c r="H27" i="1"/>
  <x:c r="H43" i="1" s="1"/>
  <x:c r="J27" i="1"/>
  <x:c r="J43" i="1" s="1"/>
  <x:c r="L43" i="1" l="1"/>
  <x:c r="G28" i="1"/>
  <x:c r="G44" i="1" l="1"/>
  <x:c r="G31" i="1"/>
  <x:c r="K28" i="1"/>
  <x:c r="J28" i="1"/>
  <x:c r="J44" i="1" s="1"/>
  <x:c r="I28" i="1"/>
  <x:c r="I44" i="1" s="1"/>
  <x:c r="H28" i="1"/>
  <x:c r="H44" i="1" s="1"/>
  <x:c r="L28" i="1"/>
  <x:c r="L44" i="1" s="1"/>
  <x:c r="G47" i="1" l="1"/>
  <x:c r="G32" i="1"/>
  <x:c r="K44" i="1"/>
  <x:c r="G34" i="1" l="1"/>
  <x:c r="G50" i="1" s="1"/>
  <x:c r="G48" i="1"/>
  <x:c r="K162" i="1"/>
  <x:c r="H29" i="1"/>
  <x:c r="H45" i="1" s="1"/>
  <x:c r="G162" i="1"/>
  <x:c r="J29" i="1"/>
  <x:c r="J45" i="1" s="1"/>
  <x:c r="H162" i="1"/>
  <x:c r="K29" i="1"/>
  <x:c r="I162" i="1"/>
  <x:c r="L29" i="1"/>
  <x:c r="J162" i="1"/>
  <x:c r="I29" i="1"/>
  <x:c r="L45" i="1" l="1"/>
  <x:c r="K45" i="1"/>
  <x:c r="I45" i="1"/>
  <x:c r="F176" i="1"/>
  <x:c r="I30" i="1"/>
  <x:c r="I31" i="1" s="1"/>
  <x:c r="I32" i="1" s="1"/>
  <x:c r="H30" i="1"/>
  <x:c r="H31" i="1" s="1"/>
  <x:c r="L30" i="1"/>
  <x:c r="L46" i="1" s="1"/>
  <x:c r="J30" i="1"/>
  <x:c r="J31" i="1" s="1"/>
  <x:c r="K30" i="1"/>
  <x:c r="K46" i="1" s="1"/>
  <x:c r="I46" i="1" l="1"/>
  <x:c r="K31" i="1"/>
  <x:c r="K47" i="1" s="1"/>
  <x:c r="J46" i="1"/>
  <x:c r="L31" i="1"/>
  <x:c r="L47" i="1" s="1"/>
  <x:c r="H46" i="1"/>
  <x:c r="I48" i="1"/>
  <x:c r="H32" i="1"/>
  <x:c r="H48" i="1" s="1"/>
  <x:c r="H47" i="1"/>
  <x:c r="J32" i="1"/>
  <x:c r="J47" i="1"/>
  <x:c r="I47" i="1"/>
  <x:c r="K32" i="1" l="1"/>
  <x:c r="K48" i="1" s="1"/>
  <x:c r="L32" i="1"/>
  <x:c r="L48" i="1" s="1"/>
  <x:c r="J48" i="1"/>
  <x:c r="H201" i="1" l="1"/>
  <x:c r="I33" i="1" s="1"/>
  <x:c r="I201" i="1"/>
  <x:c r="J33" i="1" s="1"/>
  <x:c r="J201" i="1"/>
  <x:c r="K33" i="1" s="1"/>
  <x:c r="K49" i="1" s="1"/>
  <x:c r="H33" i="1"/>
  <x:c r="H49" i="1" s="1"/>
  <x:c r="K201" i="1"/>
  <x:c r="L33" i="1"/>
  <x:c r="H34" i="1" l="1"/>
  <x:c r="H50" i="1" s="1"/>
  <x:c r="L34" i="1"/>
  <x:c r="L50" i="1" s="1"/>
  <x:c r="L49" i="1"/>
  <x:c r="J34" i="1"/>
  <x:c r="J50" i="1" s="1"/>
  <x:c r="J49" i="1"/>
  <x:c r="I34" i="1"/>
  <x:c r="I50" i="1" s="1"/>
  <x:c r="I49" i="1"/>
  <x:c r="K34" i="1"/>
  <x:c r="K50" i="1" s="1"/>
</x:calcChain>
</file>

<file path=xl/sharedStrings.xml><?xml version="1.0" encoding="utf-8"?>
<x:sst xmlns:x="http://schemas.openxmlformats.org/spreadsheetml/2006/main" count="1448" uniqueCount="575">
  <x:si>
    <x:t xml:space="preserve">This schedule requires a breakdown of forecast expenditure on assets for the current disclosure year and a 10 year planning period. The forecasts should be consistent with the supporting information set out in the AMP. The forecast is to be expressed in both constant price and nominal dollar terms. Also required is a forecast of the value of commissioned assets (i.e., the value of RAB additions) 
GDBs must provide explanatory comment on the difference between constant price and nominal dollar forecasts of expenditure on assets in Schedule 14a (Mandatory Explanatory Notes).
This information is not part of audited disclosure information.
</x:t>
  </x:si>
  <x:si>
    <x:t>SCHEDULE 11a: REPORT ON FORECAST CAPITAL EXPENDITURE</x:t>
  </x:si>
  <x:si>
    <x:t>11a(i): Expenditure on Assets Forecast</x:t>
  </x:si>
  <x:si>
    <x:t>Section</x:t>
  </x:si>
  <x:si>
    <x:t>Row</x:t>
  </x:si>
  <x:si>
    <x:t>Context</x:t>
  </x:si>
  <x:si>
    <x:t>Service interruptions, incidents and emergencies</x:t>
  </x:si>
  <x:si>
    <x:t>Routine and corrective maintenance and inspection</x:t>
  </x:si>
  <x:si>
    <x:t>Asset replacement and renewal</x:t>
  </x:si>
  <x:si>
    <x:t>Business support</x:t>
  </x:si>
  <x:si>
    <x:t>* include additional rows if needed</x:t>
  </x:si>
  <x:si>
    <x:t>Category1</x:t>
  </x:si>
  <x:si>
    <x:t>Category2</x:t>
  </x:si>
  <x:si>
    <x:t>Consumer connection</x:t>
  </x:si>
  <x:si>
    <x:t>System growth</x:t>
  </x:si>
  <x:si>
    <x:t>Asset relocations</x:t>
  </x:si>
  <x:si>
    <x:t>Quality of supply</x:t>
  </x:si>
  <x:si>
    <x:t>Legislative and regulatory</x:t>
  </x:si>
  <x:si>
    <x:t>Other reliability, safety and environment</x:t>
  </x:si>
  <x:si>
    <x:t>Total reliability, safety and environment</x:t>
  </x:si>
  <x:si>
    <x:t>Expenditure on network assets</x:t>
  </x:si>
  <x:si>
    <x:t>Expenditure on non-network assets</x:t>
  </x:si>
  <x:si>
    <x:t>Expenditure on assets</x:t>
  </x:si>
  <x:si>
    <x:t>Reliability, safety and environment</x:t>
  </x:si>
  <x:si>
    <x:t>plus</x:t>
  </x:si>
  <x:si>
    <x:t>less</x:t>
  </x:si>
  <x:si>
    <x:t>Cost of financing</x:t>
  </x:si>
  <x:si>
    <x:t>Value of capital contributions</x:t>
  </x:si>
  <x:si>
    <x:t xml:space="preserve">Value of vested assets </x:t>
  </x:si>
  <x:si>
    <x:t>Capital expenditure forecast</x:t>
  </x:si>
  <x:si>
    <x:t>Assets commissioned</x:t>
  </x:si>
  <x:si>
    <x:t>Current Year CY|$000 (nominal dollars)</x:t>
  </x:si>
  <x:si>
    <x:t>CY+1</x:t>
  </x:si>
  <x:si>
    <x:t>CY+2</x:t>
  </x:si>
  <x:si>
    <x:t>CY+3</x:t>
  </x:si>
  <x:si>
    <x:t>CY+4</x:t>
  </x:si>
  <x:si>
    <x:t>CY+5</x:t>
  </x:si>
  <x:si>
    <x:t>CY+6</x:t>
  </x:si>
  <x:si>
    <x:t>CY+7</x:t>
  </x:si>
  <x:si>
    <x:t>CY+8</x:t>
  </x:si>
  <x:si>
    <x:t>CY+9</x:t>
  </x:si>
  <x:si>
    <x:t>CY+10</x:t>
  </x:si>
  <x:si>
    <x:t>Current Year CY|$000 (in constant prices)</x:t>
  </x:si>
  <x:si>
    <x:t>Subcomponents of expenditure on assets (where known)</x:t>
  </x:si>
  <x:si>
    <x:t>Research and development</x:t>
  </x:si>
  <x:si>
    <x:t xml:space="preserve">Current Year CY|$000 </x:t>
  </x:si>
  <x:si>
    <x:t>11a(ii): Consumer Connection</x:t>
  </x:si>
  <x:si>
    <x:t>Consumer types defined by GDB*</x:t>
  </x:si>
  <x:si>
    <x:t>[GDB consumer type]</x:t>
  </x:si>
  <x:si>
    <x:t>Current Year CY|$000  (in constant prices)</x:t>
  </x:si>
  <x:si>
    <x:t>Consumer connection expenditure</x:t>
  </x:si>
  <x:si>
    <x:t xml:space="preserve">Capital contributions funding consumer connections </x:t>
  </x:si>
  <x:si>
    <x:t>Consumer Connection less capital contributions</x:t>
  </x:si>
  <x:si>
    <x:t xml:space="preserve">11a(iii): System Growth </x:t>
  </x:si>
  <x:si>
    <x:t>Intermediate pressure</x:t>
  </x:si>
  <x:si>
    <x:t>Main pipe</x:t>
  </x:si>
  <x:si>
    <x:t>Service pipe</x:t>
  </x:si>
  <x:si>
    <x:t>Stations</x:t>
  </x:si>
  <x:si>
    <x:t>Line valve</x:t>
  </x:si>
  <x:si>
    <x:t>Special crossings</x:t>
  </x:si>
  <x:si>
    <x:t xml:space="preserve">Intermediate Pressure total </x:t>
  </x:si>
  <x:si>
    <x:t>Medium pressure</x:t>
  </x:si>
  <x:si>
    <x:t xml:space="preserve">Medium Pressure total </x:t>
  </x:si>
  <x:si>
    <x:t>Low Pressure</x:t>
  </x:si>
  <x:si>
    <x:t>Monitoring and control systems</x:t>
  </x:si>
  <x:si>
    <x:t>Cathodic protection systems</x:t>
  </x:si>
  <x:si>
    <x:t>Other assets (other than above)</x:t>
  </x:si>
  <x:si>
    <x:t xml:space="preserve">Low Pressure total </x:t>
  </x:si>
  <x:si>
    <x:t xml:space="preserve">Other network assets total </x:t>
  </x:si>
  <x:si>
    <x:t xml:space="preserve">Other network assets  </x:t>
  </x:si>
  <x:si>
    <x:t>System growth expenditure</x:t>
  </x:si>
  <x:si>
    <x:t>System growth less capital contributions</x:t>
  </x:si>
  <x:si>
    <x:t>Capital contributions funding system growth</x:t>
  </x:si>
  <x:si>
    <x:t xml:space="preserve">11a(iv): Asset Replacement and Renewal </x:t>
  </x:si>
  <x:si>
    <x:t>Asset replacement and renewal expenditure</x:t>
  </x:si>
  <x:si>
    <x:t xml:space="preserve">Capital contributions funding asset replacement and renewal </x:t>
  </x:si>
  <x:si>
    <x:t>Asset replacement and renewal less capital contributions</x:t>
  </x:si>
  <x:si>
    <x:t>11a(v): Asset Relocations</x:t>
  </x:si>
  <x:si>
    <x:t>Project or programme*</x:t>
  </x:si>
  <x:si>
    <x:t>[Description of material project or programme]</x:t>
  </x:si>
  <x:si>
    <x:t>All other projects or programmes - asset relocations</x:t>
  </x:si>
  <x:si>
    <x:t>Asset relocations expenditure</x:t>
  </x:si>
  <x:si>
    <x:t>Capital contributions funding asset relocations</x:t>
  </x:si>
  <x:si>
    <x:t>Asset relocations less capital contributions</x:t>
  </x:si>
  <x:si>
    <x:t>All other projects or programmes - quality of supply</x:t>
  </x:si>
  <x:si>
    <x:t>Capital contributions funding quality of supply</x:t>
  </x:si>
  <x:si>
    <x:t>Quality of supply less capital contribution</x:t>
  </x:si>
  <x:si>
    <x:t>Quality of supply expenditure</x:t>
  </x:si>
  <x:si>
    <x:t>11a(vii): Legislative and Regulatory</x:t>
  </x:si>
  <x:si>
    <x:t>All other projects or programmes -Legislative and regulatory</x:t>
  </x:si>
  <x:si>
    <x:t>Legislative and regulatory expenditure</x:t>
  </x:si>
  <x:si>
    <x:t xml:space="preserve">Capital contributions funding legislative and regulatory </x:t>
  </x:si>
  <x:si>
    <x:t>Legislative and regulatory less capital contributions</x:t>
  </x:si>
  <x:si>
    <x:t>11a(viii): Other Reliability, Safety and Environment</x:t>
  </x:si>
  <x:si>
    <x:t>All other projects or programmes -other reliability, safety and environment</x:t>
  </x:si>
  <x:si>
    <x:t>Capital contributions funding other reliability, safety and environment</x:t>
  </x:si>
  <x:si>
    <x:t>Other reliability, safety and environment expenditure</x:t>
  </x:si>
  <x:si>
    <x:t>Other reliability, safety and environment less capital contributions</x:t>
  </x:si>
  <x:si>
    <x:t>11a(ix): Non-Network Assets</x:t>
  </x:si>
  <x:si>
    <x:t>Routine expenditure</x:t>
  </x:si>
  <x:si>
    <x:t>SCHEDULE 11b: REPORT ON FORECAST OPERATIONAL EXPENDITURE</x:t>
  </x:si>
  <x:si>
    <x:t xml:space="preserve">This schedule requires a breakdown of forecast operational expenditure for the disclosure year and a 10 year planning period. The forecasts should be consistent with the supporting information set out in the AMP. The forecast is to be expressed in both constant price and nominal dollar terms. 
GDBs must provide explanatory comment on the difference between constant price and nominal dollar operational expenditure forecasts in Schedule 14a (Mandatory Explanatory Notes).
This information is not part of audited disclosure information.
</x:t>
  </x:si>
  <x:si>
    <x:t>Network opex</x:t>
  </x:si>
  <x:si>
    <x:t>System operations and network support</x:t>
  </x:si>
  <x:si>
    <x:t>Non-network opex</x:t>
  </x:si>
  <x:si>
    <x:t>Operational expenditure</x:t>
  </x:si>
  <x:si>
    <x:t>Current Year CY|$000 (in nominal dollars)</x:t>
  </x:si>
  <x:si>
    <x:t>11a(i): Difference Between Nominal and Constant Price Forecasts</x:t>
  </x:si>
  <x:si>
    <x:t>Network asset</x:t>
  </x:si>
  <x:si>
    <x:t>Current Year CY|$000 (in constant dollars)</x:t>
  </x:si>
  <x:si>
    <x:t>Subcomponents of operational expenditure (where known)</x:t>
  </x:si>
  <x:si>
    <x:t xml:space="preserve">Research and development </x:t>
  </x:si>
  <x:si>
    <x:t>Insurance</x:t>
  </x:si>
  <x:si>
    <x:t>SCHEDULE 12a: REPORT ON ASSET CONDITION</x:t>
  </x:si>
  <x:si>
    <x:t>Asset condition at start of planning period (percentage of units by grade)</x:t>
  </x:si>
  <x:si>
    <x:t>Grade 1</x:t>
  </x:si>
  <x:si>
    <x:t>Grade 2</x:t>
  </x:si>
  <x:si>
    <x:t>Grade 3</x:t>
  </x:si>
  <x:si>
    <x:t>Grade 4</x:t>
  </x:si>
  <x:si>
    <x:t>Grade unknown</x:t>
  </x:si>
  <x:si>
    <x:t xml:space="preserve"> % of asset forecast to be replaced in next 5 years </x:t>
  </x:si>
  <x:si>
    <x:t>Cathodic protection</x:t>
  </x:si>
  <x:si>
    <x:t>Category1 | Operating Pressure</x:t>
  </x:si>
  <x:si>
    <x:t>Category4 | Units</x:t>
  </x:si>
  <x:si>
    <x:t>Intermediate Pressure</x:t>
  </x:si>
  <x:si>
    <x:t>Medium Pressure</x:t>
  </x:si>
  <x:si>
    <x:t>All</x:t>
  </x:si>
  <x:si>
    <x:t>IP PE main pipe</x:t>
  </x:si>
  <x:si>
    <x:t>IP steel main pipe</x:t>
  </x:si>
  <x:si>
    <x:t>IP other main pipe</x:t>
  </x:si>
  <x:si>
    <x:t>IP PE service pipe</x:t>
  </x:si>
  <x:si>
    <x:t>IP steel service pipe</x:t>
  </x:si>
  <x:si>
    <x:t>IP other service pipe</x:t>
  </x:si>
  <x:si>
    <x:t>Intermediate pressure DRS</x:t>
  </x:si>
  <x:si>
    <x:t>IP line valves</x:t>
  </x:si>
  <x:si>
    <x:t>IP crossings</x:t>
  </x:si>
  <x:si>
    <x:t>MP PE main pipe</x:t>
  </x:si>
  <x:si>
    <x:t>MP steel main pipe</x:t>
  </x:si>
  <x:si>
    <x:t>MP other main pipe</x:t>
  </x:si>
  <x:si>
    <x:t>MP PE service pipe</x:t>
  </x:si>
  <x:si>
    <x:t>MP steel service pipe</x:t>
  </x:si>
  <x:si>
    <x:t>MP other service pipe</x:t>
  </x:si>
  <x:si>
    <x:t>Medium pressure DRS</x:t>
  </x:si>
  <x:si>
    <x:t>MP line valves</x:t>
  </x:si>
  <x:si>
    <x:t>MP special crossings</x:t>
  </x:si>
  <x:si>
    <x:t>LP PE main pipe</x:t>
  </x:si>
  <x:si>
    <x:t>LP  steel main pipe</x:t>
  </x:si>
  <x:si>
    <x:t>LP  other main pipe</x:t>
  </x:si>
  <x:si>
    <x:t>LP  PE service pipe</x:t>
  </x:si>
  <x:si>
    <x:t>LP  steel service pipe</x:t>
  </x:si>
  <x:si>
    <x:t>LP  other service pipe</x:t>
  </x:si>
  <x:si>
    <x:t>LP line valves</x:t>
  </x:si>
  <x:si>
    <x:t>LP special crossings</x:t>
  </x:si>
  <x:si>
    <x:t>Remote terminal units</x:t>
  </x:si>
  <x:si>
    <x:t>km</x:t>
  </x:si>
  <x:si>
    <x:t>No.</x:t>
  </x:si>
  <x:si>
    <x:t>Sch 12a</x:t>
  </x:si>
  <x:si>
    <x:t>[Select one]</x:t>
  </x:si>
  <x:si>
    <x:t>N/A</x:t>
  </x:si>
  <x:si>
    <x:t>This schedule requires a breakdown of asset condition by asset class as at the start of the forecast year. The data accuracy assessment relates to the percentage values disclosed in the asset condition columns. Also required is a forecast of the percentage of units to be replaced in the next 5 years. All information should be consistent with the information provided in the AMP and the expenditure on assets forecast in Schedule 11a.</x:t>
  </x:si>
  <x:si>
    <x:t>SCHEDULE 12b: REPORT ON FORECAST UTILISATION</x:t>
  </x:si>
  <x:si>
    <x:t xml:space="preserve">This Schedule requires a breakdown of current and forecast  utilisation (for heavily utilised pipelines) consistent with the information provided in the AMP and the demand forecast in schedule S12c.
</x:t>
  </x:si>
  <x:si>
    <x:t>Category1 | Region</x:t>
  </x:si>
  <x:si>
    <x:t>Category2 | Network</x:t>
  </x:si>
  <x:si>
    <x:t>Category3 | Pressure system</x:t>
  </x:si>
  <x:si>
    <x:t>Comment</x:t>
  </x:si>
  <x:si>
    <x:t>*  Current year utilisation figures may be estimates.  Year 1–5 figures show the  utilisation forecast to occur given the expected system configuration for each year, including the effect of any new investment in the pressure system.</x:t>
  </x:si>
  <x:si>
    <x:t>SCHEDULE 12c: REPORT ON FORECAST DEMAND</x:t>
  </x:si>
  <x:si>
    <x:t>This schedule requires a forecast of new connections (by consumer type), peak demand and energy volumes for the disclosure year and a 5 year planning period. The forecasts should be consistent with the supporting information set out in the AMP as well as the assumptions used in developing the expenditure forecasts in Schedule 11a and Schedule 11b and the capacity and utilisation forecasts in Schedule 12b.</x:t>
  </x:si>
  <x:si>
    <x:t>Consumer types defined by GDB</x:t>
  </x:si>
  <x:si>
    <x:t>Current year CY</x:t>
  </x:si>
  <x:si>
    <x:t xml:space="preserve">Total </x:t>
  </x:si>
  <x:si>
    <x:t>12c(ii) Gas Delivered</x:t>
  </x:si>
  <x:si>
    <x:t>Number of ICPs at year end (at year end)</x:t>
  </x:si>
  <x:si>
    <x:t>Maximum daily load (GJ per day)</x:t>
  </x:si>
  <x:si>
    <x:t>Maximum monthly load (GJ per month)</x:t>
  </x:si>
  <x:si>
    <x:t>Number of directly billed ICPs (at year end)</x:t>
  </x:si>
  <x:si>
    <x:t>Total gas conveyed (GJ per annum)</x:t>
  </x:si>
  <x:si>
    <x:t>Average daily delivery (GJ per day)</x:t>
  </x:si>
  <x:si>
    <x:t>Load factor</x:t>
  </x:si>
  <x:si>
    <x:t>SCHEDULE 13: REPORT ON ASSET MANAGEMENT MATURITY</x:t>
  </x:si>
  <x:si>
    <x:t>13(i): Asset Management Capability, Self Assessment Questions</x:t>
  </x:si>
  <x:si>
    <x:t>Question No.</x:t>
  </x:si>
  <x:si>
    <x:t>Function</x:t>
  </x:si>
  <x:si>
    <x:t>Question</x:t>
  </x:si>
  <x:si>
    <x:t>Score</x:t>
  </x:si>
  <x:si>
    <x:t>Evidence—Summary</x:t>
  </x:si>
  <x:si>
    <x:t>User Guidance</x:t>
  </x:si>
  <x:si>
    <x:t>Why</x:t>
  </x:si>
  <x:si>
    <x:t>Who</x:t>
  </x:si>
  <x:si>
    <x:t>Record/documented Information</x:t>
  </x:si>
  <x:si>
    <x:t>Maturity Level 0</x:t>
  </x:si>
  <x:si>
    <x:t>Maturity Level 1</x:t>
  </x:si>
  <x:si>
    <x:t>Maturity Level 2</x:t>
  </x:si>
  <x:si>
    <x:t>Maturity Level 3</x:t>
  </x:si>
  <x:si>
    <x:t>Maturity Level 4</x:t>
  </x:si>
  <x:si>
    <x:t>Asset management policy</x:t>
  </x:si>
  <x:si>
    <x:t>To what extent has an asset management policy been documented, authorised and communicated?</x:t>
  </x:si>
  <x:si>
    <x:t>Widely used AM practice standards require an organisation to document, authorise and communicate its asset management policy (eg, as required in PAS 55 para 4.2 i).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x:t>
  </x:si>
  <x:si>
    <x:t>Top management.  The management team that has overall responsibility for asset management.</x:t>
  </x:si>
  <x:si>
    <x:t>The organisation's asset management policy, its organisational strategic plan, documents indicating how the asset management policy was based upon the needs of the organisation and evidence of communication.</x:t>
  </x:si>
  <x:si>
    <x:t>The organisation does not have a documented asset management policy.</x:t>
  </x:si>
  <x:si>
    <x:t>The organisation has an asset management policy, but it has not been authorised by top management, or it is not influencing the management of the assets.</x:t>
  </x:si>
  <x:si>
    <x:t>The organisation has an asset management policy, which has been authorised by top management, but it has had limited circulation.  It may be in use to influence development of strategy and planning but its effect is limited.</x:t>
  </x:si>
  <x:si>
    <x:t>The asset management policy is authorised by top management, is widely and effectively communicated to all relevant employees and stakeholders, and used to make these persons aware of their asset related obligations.</x:t>
  </x:si>
  <x:si>
    <x:t>The organisation's process(es) surpass the standard required to comply with requirements set out in a recognised standard.  
The assessor is advised to note in the Evidence section why this is the case and the evidence seen.</x:t>
  </x:si>
  <x:si>
    <x:t>Asset management strategy</x:t>
  </x:si>
  <x:si>
    <x:t>What has the organisation done to ensure that its asset management strategy is consistent with other appropriate organisational policies and strategies, and the needs of stakeholders?</x:t>
  </x:si>
  <x:si>
    <x: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(eg, as required by PAS 55 para 4.3.1 b) and has taken account of stakeholder requirements as required by PAS 55 para 4.3.1 c).  Generally, this will take into account the same polices, strategies and stakeholder requirements as covered in drafting the asset management policy but at a greater level of detail.</x:t>
  </x:si>
  <x:si>
    <x:t>Top management.  The organisation's strategic planning team.  The management team that has overall responsibility for asset management.</x:t>
  </x:si>
  <x:si>
    <x:t>The organisation's asset management strategy document and other related organisational policies and strategies.  Other than the organisation's strategic plan, these could include those relating to health and safety, environmental, etc.  Results of stakeholder consultation.</x:t>
  </x:si>
  <x:si>
    <x:t>The organisation has not considered the need to ensure that its asset management strategy is appropriately aligned with the organisation's other organisational policies and strategies or with stakeholder requirements.
                      OR
The organisation does not have an asset management strategy.</x:t>
  </x:si>
  <x:si>
    <x:t>The need to align the asset management strategy with other organisational policies and strategies as well as stakeholder requirements is understood and work has started to identify the linkages or to incorporate them in the drafting of asset management strategy.</x:t>
  </x:si>
  <x:si>
    <x:t>Some of the linkages between the long-term asset management strategy and other organisational policies, strategies and stakeholder requirements are defined but the work is fairly well advanced but still incomplete.</x:t>
  </x:si>
  <x:si>
    <x: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x:t>
  </x:si>
  <x:si>
    <x:t>In what way does the organisation's asset management strategy take account of the lifecycle of the assets, asset types and asset systems over which the organisation has stewardship?</x:t>
  </x:si>
  <x:si>
    <x:t>Good asset stewardship is the hallmark of an organisation compliant with widely used AM standards.  A key component of this is the need to take account of the lifecycle of the assets, asset types and asset systems.  (For example, this requirement is recognised in 4.3.1 d) of PAS 55).   This question explores what an organisation has done to take lifecycle into account in its asset management strategy.</x:t>
  </x:si>
  <x:si>
    <x: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x:t>
  </x:si>
  <x:si>
    <x:t>The organisation's documented asset management strategy and supporting working documents.</x:t>
  </x:si>
  <x:si>
    <x:t>The organisation has not considered the need to ensure that its asset management strategy is produced with due regard to the lifecycle of the assets, asset types or asset systems that it manages.
                      OR
The organisation does not have an asset management strategy.</x:t>
  </x:si>
  <x:si>
    <x:t>The need is understood, and the organisation is drafting its asset management strategy to address the lifecycle of its assets, asset types and asset systems.</x:t>
  </x:si>
  <x:si>
    <x:t>The long-term asset management strategy takes account of the lifecycle of some, but not all, of its assets, asset types and asset systems.</x:t>
  </x:si>
  <x:si>
    <x:t>The asset management strategy takes account of the lifecycle of all of its assets, asset types and asset systems.</x:t>
  </x:si>
  <x:si>
    <x:t>Asset management plan(s)</x:t>
  </x:si>
  <x:si>
    <x:t>How does the organisation establish and document its asset management plan(s) across the life cycle activities of its assets and asset systems?</x:t>
  </x:si>
  <x:si>
    <x: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x:t>
  </x:si>
  <x:si>
    <x:t>The management team with overall responsibility for the asset management system.  Operations, maintenance and engineering managers.</x:t>
  </x:si>
  <x:si>
    <x:t>The organisation's asset management plan(s).</x:t>
  </x:si>
  <x:si>
    <x:t>The organisation does not have an identifiable asset management plan(s) covering asset systems and critical assets.</x:t>
  </x:si>
  <x:si>
    <x: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x:t>
  </x:si>
  <x:si>
    <x:t>The organisation is in the process of putting in place comprehensive, documented asset management plan(s) that cover all life cycle activities, clearly aligned to asset management objectives and the asset management strategy.</x:t>
  </x:si>
  <x:si>
    <x:t>Asset management plan(s) are established, documented, implemented and maintained for asset systems and critical assets to achieve the asset management strategy and asset management objectives across all life cycle phases.</x:t>
  </x:si>
  <x:si>
    <x:t xml:space="preserve">Asset management plan(s) </x:t>
  </x:si>
  <x:si>
    <x:t>How has the organisation communicated its plan(s) to all relevant parties to a level of detail appropriate to the receiver's role in their delivery?</x:t>
  </x:si>
  <x:si>
    <x:t>Plans will be ineffective unless they are communicated to all those, including contracted suppliers and those who undertake enabling function(s).  The plan(s) need to be communicated in a way that is relevant to those who need to use them.</x:t>
  </x:si>
  <x:si>
    <x:t>The management team with overall responsibility for the asset management system.  Delivery functions and suppliers.</x:t>
  </x:si>
  <x:si>
    <x:t>Distribution lists for plan(s).  Documents derived from plan(s) which detail the receivers role in plan delivery.  Evidence of communication.</x:t>
  </x:si>
  <x:si>
    <x:t>The organisation does not have plan(s) or their distribution is limited to the authors.</x:t>
  </x:si>
  <x:si>
    <x:t>The plan(s) are communicated to some of those responsible for delivery of the plan(s).
                      OR 
Communicated to those responsible for delivery is either irregular or ad-hoc.</x:t>
  </x:si>
  <x:si>
    <x:t>The plan(s) are communicated to most of those responsible for delivery but there are weaknesses in identifying relevant parties resulting in incomplete or inappropriate communication.  The organisation recognises improvement is needed as is working towards resolution.</x:t>
  </x:si>
  <x:si>
    <x:t>The plan(s) are communicated to all relevant employees, stakeholders and contracted service providers to a level of detail appropriate to their participation or business interests in the delivery of the plan(s) and there is confirmation that they are being used effectively.</x:t>
  </x:si>
  <x:si>
    <x:t>How are designated responsibilities for delivery of asset plan actions documented?</x:t>
  </x:si>
  <x:si>
    <x: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x:t>
  </x:si>
  <x:si>
    <x:t>The management team with overall responsibility for the asset management system.  Operations, maintenance and engineering managers.  If appropriate, the performance management team.</x:t>
  </x:si>
  <x:si>
    <x:t>The organisation's asset management plan(s).  Documentation defining roles and responsibilities of individuals and organisational departments.</x:t>
  </x:si>
  <x:si>
    <x:t>The organisation has not documented responsibilities for delivery of asset plan actions.</x:t>
  </x:si>
  <x:si>
    <x: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x:t>
  </x:si>
  <x:si>
    <x:t>Asset management plan(s) consistently document responsibilities for the delivery of actions but responsibility/authority levels are inappropriate/ inadequate, and/or there are misalignments within the organisation.</x:t>
  </x:si>
  <x:si>
    <x:t>Asset management plan(s) consistently document responsibilities for the delivery actions and there is adequate detail to enable delivery of actions.  Designated responsibility and authority for achievement of asset plan actions is appropriate.</x:t>
  </x:si>
  <x:si>
    <x:t>What has the organisation done to ensure that appropriate arrangements are made available for the efficient and cost effective implementation of the plan(s)?
(Note this is about resources and enabling support)</x:t>
  </x:si>
  <x:si>
    <x: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x:t>
  </x:si>
  <x:si>
    <x:t>The management team with overall responsibility for the asset management system.  Operations, maintenance and engineering managers.  If appropriate, the performance management team.  If appropriate, the performance management team.  Where appropriate the procurement team and service providers working on the organisation's asset-related activities.</x:t>
  </x:si>
  <x:si>
    <x:t>The organisation's asset management plan(s).  Documented processes and procedures for the delivery of the asset management plan.</x:t>
  </x:si>
  <x:si>
    <x:t>The organisation has not considered the arrangements needed for the effective implementation of plan(s).</x:t>
  </x:si>
  <x:si>
    <x:t>The organisation recognises the need to ensure appropriate arrangements are in place for implementation of asset management plan(s) and is in the process of determining an appropriate approach for achieving this.</x:t>
  </x:si>
  <x:si>
    <x:t>The organisation has arrangements in place for the implementation of asset management plan(s) but the arrangements are not yet adequately efficient and/or effective.  The organisation is working to resolve existing weaknesses.</x:t>
  </x:si>
  <x:si>
    <x: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x:t>
  </x:si>
  <x:si>
    <x:t>Contingency planning</x:t>
  </x:si>
  <x:si>
    <x:t>What plan(s) and procedure(s) does the organisation have for identifying and responding to incidents and emergency situations and ensuring continuity of critical asset management activities?</x:t>
  </x:si>
  <x:si>
    <x: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x:t>
  </x:si>
  <x:si>
    <x:t>The manager with responsibility for developing emergency plan(s).  The organisation's risk assessment team.  People with designated duties within the plan(s) and procedure(s) for dealing with incidents and emergency situations.</x:t>
  </x:si>
  <x:si>
    <x:t>The organisation's plan(s) and procedure(s) for dealing with emergencies.  The organisation's risk assessments and risk registers.</x:t>
  </x:si>
  <x:si>
    <x:t>The organisation has not considered the need to establish plan(s) and procedure(s) to identify and respond to incidents and emergency situations.</x:t>
  </x:si>
  <x:si>
    <x:t>The organisation has some ad-hoc arrangements to deal with incidents and emergency situations, but these have been developed on a reactive basis in response to specific events that have occurred in the past.</x:t>
  </x:si>
  <x:si>
    <x:t>Most credible incidents and emergency situations are identified.  Either appropriate plan(s) and procedure(s) are incomplete for critical activities or they are inadequate.  Training/ external alignment may be incomplete.</x:t>
  </x:si>
  <x:si>
    <x:t>Appropriate emergency plan(s) and procedure(s) are in place to respond to credible incidents and manage continuity of critical asset management activities consistent with policies and asset management objectives.  Training and external agency alignment is in place.</x:t>
  </x:si>
  <x:si>
    <x:t>Structure, authority and responsibilities</x:t>
  </x:si>
  <x:si>
    <x:t>What has the organisation done to appoint member(s) of its management team to be responsible for ensuring that the organisation's assets deliver the requirements of the asset management strategy, objectives and plan(s)?</x:t>
  </x:si>
  <x:si>
    <x:t>In order to ensure that the organisation's assets and asset systems deliver the requirements of the asset management policy, strategy and objectives responsibilities need to be allocated to appropriate people who have the necessary authority to fulfil their responsibilities.  (This question, relates to the organisation's assets eg, para b),  s 4.4.1 of PAS 55, making it therefore distinct from the requirement contained in para a), s 4.4.1 of PAS 55).</x:t>
  </x:si>
  <x:si>
    <x:t>Top management.  People with management responsibility for the delivery of asset management policy, strategy, objectives and plan(s).  People working on asset-related activities.</x:t>
  </x:si>
  <x:si>
    <x: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x:t>
  </x:si>
  <x:si>
    <x:t>Top management has not considered the need to appoint a person or persons to ensure that the organisation's assets deliver the requirements of the asset management strategy, objectives and plan(s).</x:t>
  </x:si>
  <x:si>
    <x:t>Top management understands the need to appoint a person or persons to ensure that the organisation's assets deliver the requirements of the asset management strategy, objectives and plan(s).</x:t>
  </x:si>
  <x:si>
    <x: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x:t>
  </x:si>
  <x:si>
    <x:t>The appointed person or persons have full responsibility for ensuring that the organisation's assets deliver the requirements of the asset management strategy, objectives and plan(s).  They have been given the necessary authority to achieve this.</x:t>
  </x:si>
  <x:si>
    <x:t>What evidence can the organisation's top management provide to demonstrate that sufficient resources are available for asset management?</x:t>
  </x:si>
  <x:si>
    <x:t>Optimal asset management requires top management to ensure sufficient resources are available.  In this context the term 'resources' includes manpower, materials, funding and service provider support.</x:t>
  </x:si>
  <x:si>
    <x:t>Top management.  The management team that has overall responsibility for asset management.  Risk management team.  The organisation's managers involved in day-to-day supervision of asset-related activities, such as frontline managers, engineers, foremen and chargehands as appropriate.</x:t>
  </x:si>
  <x:si>
    <x: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x:t>
  </x:si>
  <x:si>
    <x:t>The organisation's top management has not considered the resources required to deliver asset management.</x:t>
  </x:si>
  <x:si>
    <x:t>The organisations top management understands the need for sufficient resources but there are no effective mechanisms in place to ensure this is the case.</x:t>
  </x:si>
  <x:si>
    <x:t>A process exists for determining what resources are required for its asset management activities and in most cases these are available but in some instances resources remain insufficient.</x:t>
  </x:si>
  <x:si>
    <x:t>An effective process exists for determining the resources needed for asset management and sufficient resources are available.  It can be demonstrated that resources are matched to asset management requirements.</x:t>
  </x:si>
  <x:si>
    <x:t>To what degree does the organisation's top management communicate the importance of meeting its asset management requirements?</x:t>
  </x:si>
  <x:si>
    <x:t>Widely used AM practice standards require an organisation to communicate the importance of meeting its asset management requirements such that personnel fully understand, take ownership of, and are fully engaged in the delivery of the asset management requirements (eg, PAS 55 s 4.4.1 g).</x:t>
  </x:si>
  <x:si>
    <x:t>Top management.  The management team that has overall responsibility for asset management.  People involved in the delivery of the asset management requirements.</x:t>
  </x:si>
  <x:si>
    <x:t>Evidence of such activities as road shows, written bulletins, workshops, team talks and management walk-abouts would assist an organisation to demonstrate it is meeting this requirement of PAS 55.</x:t>
  </x:si>
  <x:si>
    <x:t>The organisation's top management has not considered the need to communicate the importance of meeting asset management requirements.</x:t>
  </x:si>
  <x:si>
    <x:t>The organisations top management understands the need to communicate the importance of meeting its asset management requirements but does not do so.</x:t>
  </x:si>
  <x:si>
    <x:t>Top management communicates the importance of meeting its asset management requirements but only to parts of the organisation.</x:t>
  </x:si>
  <x:si>
    <x:t>Top management communicates the importance of meeting its asset management requirements to all relevant parts of the organisation.</x:t>
  </x:si>
  <x:si>
    <x:t>Outsourcing of asset management activities</x:t>
  </x:si>
  <x:si>
    <x:t>Where the organisation has outsourced some of its asset management activities, how has it ensured that appropriate controls are in place to ensure the compliant delivery of its organisational strategic plan, and its asset management policy and strategy?</x:t>
  </x:si>
  <x:si>
    <x:t>Where an organisation chooses to outsource some of its asset management activities, the organisation must ensure that these outsourced process(es) are under appropriate control to ensure that all the requirements of widely used AM standards (eg, PAS 55)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x:t>
  </x:si>
  <x:si>
    <x: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x:t>
  </x:si>
  <x:si>
    <x:t>The organisation's arrangements that detail the compliance required of the outsourced activities.  For example, this this could form part of a contract or service level agreement between the organisation and the suppliers of its outsourced activities.  Evidence that the organisation has demonstrated to itself that it has assurance of compliance of outsourced activities.</x:t>
  </x:si>
  <x:si>
    <x:t xml:space="preserve">The organisation has not considered the need to put controls in place.
</x:t>
  </x:si>
  <x:si>
    <x:t>The organisation controls its outsourced activities on an ad-hoc basis, with little regard for ensuring for the compliant delivery of the organisational strategic plan and/or its asset management policy and strategy.</x:t>
  </x:si>
  <x:si>
    <x:t>Controls systematically considered but currently only provide for the compliant delivery of some, but not all, aspects of the organisational strategic plan and/or its asset management policy and strategy.  Gaps exist.</x:t>
  </x:si>
  <x:si>
    <x:t>Evidence exists to demonstrate that outsourced activities are appropriately controlled to provide for the compliant delivery of the organisational strategic plan, asset management policy and strategy, and that these controls are integrated into the asset management system</x:t>
  </x:si>
  <x:si>
    <x:t>Training, awareness and competence</x:t>
  </x:si>
  <x:si>
    <x:t>How does the organisation develop plan(s) for the human resources required to undertake asset management activities - including the development and delivery of asset management strategy, process(es), objectives and plan(s)?</x:t>
  </x:si>
  <x:si>
    <x: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5, 10 and 15 year time scales then the human resources development plan(s) should align with these.  Resources include both 'in house' and external resources who undertake asset management activities.</x:t>
  </x:si>
  <x:si>
    <x: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x:t>
  </x:si>
  <x:si>
    <x: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x:t>
  </x:si>
  <x:si>
    <x:t>The organisation has not recognised the need for assessing human resources requirements to develop and implement its asset management system.</x:t>
  </x:si>
  <x:si>
    <x:t>The organisation has recognised the need to assess its human resources requirements and to develop a plan(s).  There is limited recognition of the need to align these with the development and implementation of its asset management system.</x:t>
  </x:si>
  <x:si>
    <x:t>The organisation has developed a strategic approach to aligning competencies and human resources to the asset management system including the asset management plan but the work is incomplete or has not been consistently implemented.</x:t>
  </x:si>
  <x:si>
    <x:t>The organisation can demonstrate that plan(s) are in place and effective in matching competencies and capabilities to the asset management system including the plan for both internal and contracted activities.  Plans are reviewed integral to asset management system process(es).</x:t>
  </x:si>
  <x:si>
    <x:t>How does the organisation identify competency requirements and then plan, provide and record the training necessary to achieve the competencies?</x:t>
  </x:si>
  <x:si>
    <x:t>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(eg, PAS 55 refers to frameworks suitable for identifying competency requirements).</x:t>
  </x:si>
  <x:si>
    <x: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x:t>
  </x:si>
  <x:si>
    <x:t>The organisation does not have any means in place to identify competency requirements.</x:t>
  </x:si>
  <x:si>
    <x:t>The organisation has recognised the need to identify competency requirements and then plan, provide and record the training necessary to achieve the competencies.</x:t>
  </x:si>
  <x:si>
    <x:t>The organisation is the process of identifying competency requirements aligned to the asset management plan(s) and then plan, provide and record appropriate training.  It is incomplete or inconsistently applied.</x:t>
  </x:si>
  <x:si>
    <x:t>Competency requirements are in place and aligned with asset management plan(s).  Plans are in place and effective in providing the training necessary to achieve the competencies.  A structured means of recording the competencies achieved is in place.</x:t>
  </x:si>
  <x:si>
    <x:t>How does the organization ensure that persons under its direct control undertaking asset management related activities have an appropriate level of competence in terms of education, training or experience?</x:t>
  </x:si>
  <x:si>
    <x: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x:t>
  </x:si>
  <x:si>
    <x:t>Managers, supervisors, persons responsible for developing training programmes.  Staff responsible for procurement and service agreements.  HR staff and those responsible for recruitment.</x:t>
  </x:si>
  <x:si>
    <x: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x:t>
  </x:si>
  <x:si>
    <x:t>The organization has not recognised the need to assess the competence of person(s) undertaking asset management related activities.</x:t>
  </x:si>
  <x:si>
    <x:t>Competency of staff undertaking asset management related activities is not managed or assessed in a structured way, other than formal requirements for legal compliance and safety management.</x:t>
  </x:si>
  <x:si>
    <x:t>The organization is in the process of putting in place a means for assessing the competence of person(s) involved in asset management activities including contractors.  There are gaps and inconsistencies.</x:t>
  </x:si>
  <x:si>
    <x:t>Competency requirements are identified and assessed for all persons carrying out asset management related activities - internal and contracted.  Requirements are reviewed and staff reassessed at appropriate intervals aligned to asset management requirements.</x:t>
  </x:si>
  <x:si>
    <x:t>Communication, participation and consultation</x:t>
  </x:si>
  <x:si>
    <x:t>How does the organisation ensure that pertinent asset management information is effectively communicated to and from employees and other stakeholders, including contracted service providers?</x:t>
  </x:si>
  <x:si>
    <x: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x:t>
  </x:si>
  <x:si>
    <x: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x:t>
  </x:si>
  <x:si>
    <x: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x:t>
  </x:si>
  <x:si>
    <x:t>The organisation has not recognised the need to formally communicate any asset management information.</x:t>
  </x:si>
  <x:si>
    <x:t>There is evidence that the pertinent asset management information to be shared along with those to share it with is being determined.</x:t>
  </x:si>
  <x:si>
    <x:t>The organisation has determined pertinent information and relevant parties.  Some effective two way communication is in place but as yet not all relevant parties are clear on their roles and responsibilities with respect to asset management information.</x:t>
  </x:si>
  <x:si>
    <x:t>Two way communication is in place between all relevant parties, ensuring that information is effectively communicated to match the requirements of asset management strategy, plan(s) and process(es).  Pertinent asset information requirements are regularly reviewed.</x:t>
  </x:si>
  <x:si>
    <x:t>Asset Management System documentation</x:t>
  </x:si>
  <x:si>
    <x:t>What documentation has the organisation established to describe the main elements of its asset management system and interactions between them?</x:t>
  </x:si>
  <x:si>
    <x:t>Widely used AM practice standards require an organisation maintain up to date documentation that ensures that its asset management systems (ie, the systems the organisation has in place to meet the standards) can be understood, communicated and operated.   (eg, s 4.5 of PAS 55 requires the maintenance of up to date documentation of the asset management system requirements specified throughout s 4 of PAS 55).</x:t>
  </x:si>
  <x:si>
    <x:t>The management team that has overall responsibility for asset management.  Managers engaged in asset management activities.</x:t>
  </x:si>
  <x:si>
    <x:t>The documented information describing the main elements of the asset management system (process(es)) and their interaction.</x:t>
  </x:si>
  <x:si>
    <x:t>The organisation has not established documentation that describes the main elements of the asset management system.</x:t>
  </x:si>
  <x:si>
    <x:t>The organisation is aware of the need to put documentation in place and is in the process of determining how to document the main elements of its asset management system.</x:t>
  </x:si>
  <x:si>
    <x:t>The organisation in the process of documenting its asset management system and has documentation in place that describes some, but not all, of the main elements of its asset management system and their interaction.</x:t>
  </x:si>
  <x:si>
    <x:t>The organisation has established documentation that comprehensively describes all the main elements of its asset management system and the interactions between them.  The documentation is kept up to date.</x:t>
  </x:si>
  <x:si>
    <x:t>Information management</x:t>
  </x:si>
  <x:si>
    <x:t>What has the organisation done to determine what its asset management information system(s) should contain in order to support its asset management system?</x:t>
  </x:si>
  <x:si>
    <x: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x:t>
  </x:si>
  <x:si>
    <x:t>The organisation's strategic planning team.  The management team that has overall responsibility for asset management.  Information management team.  Operations, maintenance and engineering managers</x:t>
  </x:si>
  <x:si>
    <x:t>Details of the process the organisation has employed to determine what its asset information system should contain in order to support its asset management system.  Evidence that this has been effectively implemented.</x:t>
  </x:si>
  <x:si>
    <x:t>The organisation has not considered what asset management information is required.</x:t>
  </x:si>
  <x:si>
    <x:t>The organisation is aware of the need to determine in a structured manner what its asset information system should contain in order to support its asset management system and is in the process of deciding how to do this.</x:t>
  </x:si>
  <x:si>
    <x:t>The organisation has developed a structured process to determine what  its asset information system should contain in order to support its asset management system and has commenced implementation of the process.</x:t>
  </x:si>
  <x:si>
    <x:t>The organisation has determined what its asset information system should contain in order to support its asset management system.  The requirements relate to the whole life cycle and cover information originating from both internal and external sources.</x:t>
  </x:si>
  <x:si>
    <x:t>How does the organisation maintain its asset management information system(s) and ensure that the data held within it (them) is of the requisite quality and accuracy and is consistent?</x:t>
  </x:si>
  <x:si>
    <x:t>The response to the questions is progressive.  A higher scale cannot be awarded without achieving the requirements of the lower scale.
This question explores how the organisation ensures that information management meets widely used AM practice requirements (eg, s 4.4.6 (a), (c) and (d) of PAS 55).</x:t>
  </x:si>
  <x:si>
    <x:t>The management team that has overall responsibility for asset management.  Users of  the organisational information systems.</x:t>
  </x:si>
  <x:si>
    <x:t>The asset management information system, together with the policies, procedure(s), improvement initiatives and audits regarding information controls.</x:t>
  </x:si>
  <x:si>
    <x:t>There are no formal controls in place or controls are extremely limited in scope and/or effectiveness.</x:t>
  </x:si>
  <x:si>
    <x:t>The organisation is aware of the need for effective controls and is in the process of developing an appropriate control process(es).</x:t>
  </x:si>
  <x:si>
    <x:t>The organisation has developed a controls that will ensure the data held is of the requisite quality and accuracy and is consistent and is in the process of implementing them.</x:t>
  </x:si>
  <x:si>
    <x:t>The organisation has effective controls in place that ensure the data held is of the requisite quality and accuracy and is consistent.  The controls are regularly reviewed and improved where necessary.</x:t>
  </x:si>
  <x:si>
    <x:t>How has the organisation's ensured its asset management information system is relevant to its needs?</x:t>
  </x:si>
  <x:si>
    <x: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x:t>
  </x:si>
  <x:si>
    <x:t>The organisation's strategic planning team.  The management team that has overall responsibility for asset management.  Information management team.  Users of  the organisational information systems.</x:t>
  </x:si>
  <x:si>
    <x:t>The documented process the organisation employs to ensure its asset management information system aligns with its asset management requirements.  Minutes of information systems review meetings involving users.</x:t>
  </x:si>
  <x:si>
    <x:t>The organisation has not considered the need to determine the relevance of its management information system.  At present there are major gaps between what the information system provides and the organisations needs.</x:t>
  </x:si>
  <x:si>
    <x: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x:t>
  </x:si>
  <x:si>
    <x:t>The organisation has developed and is implementing a process to ensure its asset management information system is relevant to its needs.  Gaps between what the information system provides and the organisations needs have been identified and action is being taken to close them.</x:t>
  </x:si>
  <x:si>
    <x:t>The organisation's asset management information system aligns with its asset management requirements.  Users can confirm that it is relevant to their needs.</x:t>
  </x:si>
  <x:si>
    <x:t>Risk management process(es)</x:t>
  </x:si>
  <x:si>
    <x:t>How has the organisation documented process(es) and/or procedure(s) for the identification and assessment of asset and asset management related risks throughout the asset life cycle?</x:t>
  </x:si>
  <x:si>
    <x: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the four phases of the asset lifecycle (eg, para 4.3.3 of PAS 55).</x:t>
  </x:si>
  <x:si>
    <x:t>The top management team in conjunction with the organisation's senior risk management representatives.  There may also be input from the organisation's Safety, Health and Environment team.  Staff who carry out risk identification and assessment.</x:t>
  </x:si>
  <x:si>
    <x: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x:t>
  </x:si>
  <x:si>
    <x:t>The organisation has not considered the need to document process(es) and/or procedure(s) for the identification and assessment of asset and asset management related risks throughout the asset life cycle.</x:t>
  </x:si>
  <x:si>
    <x:t>The organisation is aware of the need to document the management of asset related risk across the asset lifecycle.  The organisation has plan(s) to formally document all relevant process(es) and procedure(s) or has already commenced this activity.</x:t>
  </x:si>
  <x:si>
    <x:t>The organisation is in the process of documenting the identification and assessment of asset related risk across the asset lifecycle but it is incomplete or there are inconsistencies between approaches and a lack of integration.</x:t>
  </x:si>
  <x:si>
    <x:t>Identification and assessment of asset related risk across the asset lifecycle is fully documented.  The organisation can demonstrate that appropriate documented mechanisms are integrated across life cycle phases and are being consistently applied.</x:t>
  </x:si>
  <x:si>
    <x:t>Use and maintenance of asset risk information</x:t>
  </x:si>
  <x:si>
    <x:t>How does the organisation ensure that the results of risk assessments provide input into the identification of adequate resources and training and competency needs?</x:t>
  </x:si>
  <x:si>
    <x: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x:t>
  </x:si>
  <x:si>
    <x:t>Staff responsible for risk assessment and those responsible for developing and approving resource and training plan(s).  There may also be input from the organisation's Safety, Health and Environment team.</x:t>
  </x:si>
  <x:si>
    <x: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x:t>
  </x:si>
  <x:si>
    <x:t>The organisation has not considered the need to conduct risk assessments.</x:t>
  </x:si>
  <x:si>
    <x:t>The organisation is aware of the need to consider the results of risk assessments and effects of risk control measures to provide input into reviews of resources, training and competency needs.  Current input is typically ad-hoc and reactive.</x:t>
  </x:si>
  <x:si>
    <x:t>The organisation is in the process ensuring that outputs of risk assessment are included in developing requirements for resources and training.  The implementation is incomplete and there are gaps and inconsistencies.</x:t>
  </x:si>
  <x:si>
    <x:t>Outputs from risk assessments are consistently and systematically used as inputs to develop resources, training and competency requirements.  Examples and evidence is available.</x:t>
  </x:si>
  <x:si>
    <x:t>Legal and other requirements</x:t>
  </x:si>
  <x:si>
    <x:t>What procedure does the organisation have to identify and provide access to its legal, regulatory, statutory and other asset management requirements, and how is requirements incorporated into the asset management system?</x:t>
  </x:si>
  <x:si>
    <x:t>In order for an organisation to comply with its legal, regulatory, statutory and other asset management requirements, the organisation first needs to ensure that it knows what they are (eg, PAS 55 specifies this in s 4.4.8).  It is necessary to have systematic and auditable mechanisms in place to identify new and changing requirements.  Widely used AM standards also require that requirements are incorporated into the asset management system (e.g. procedure(s) and process(es))</x:t>
  </x:si>
  <x:si>
    <x:t>Top management.  The organisations regulatory team.  The organisation's legal team or advisors.  The management team with overall responsibility for the asset management system.  The organisation's health and safety team or advisors.  The organisation's policy making team.</x:t>
  </x:si>
  <x:si>
    <x:t>The organisational processes and procedures for ensuring information of this type is identified, made accessible to those requiring the information and is incorporated into asset management strategy and objectives</x:t>
  </x:si>
  <x:si>
    <x:t>The organisation has not considered the need to identify its legal, regulatory, statutory and other asset management requirements.</x:t>
  </x:si>
  <x:si>
    <x:t>The organisation identifies some its legal, regulatory, statutory and other asset management requirements, but this is done in an ad-hoc manner in the absence of a procedure.</x:t>
  </x:si>
  <x:si>
    <x:t>The organisation has procedure(s) to identify its legal, regulatory, statutory and other asset management requirements, but the information is not kept up to date, inadequate or inconsistently managed.</x:t>
  </x:si>
  <x:si>
    <x:t>Evidence exists to demonstrate that the organisation's  legal, regulatory, statutory and other asset management requirements are identified and kept up to date.  Systematic mechanisms for identifying relevant legal and statutory requirements.</x:t>
  </x:si>
  <x:si>
    <x:t>Life Cycle Activities</x:t>
  </x:si>
  <x:si>
    <x: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x:t>
  </x:si>
  <x:si>
    <x:t>Life cycle activities are about the implementation of asset management plan(s) i.e. they are the "doing" phase.  They need to be done effectively and well in order for asset management to have any practical meaning.  As a consequence, widely used standards (eg, PAS 55 s 4.5.1) require organisations to have in place appropriate process(es) and procedure(s) for the implementation of asset management plan(s) and control of lifecycle activities.   This question explores those aspects relevant to asset creation.</x:t>
  </x:si>
  <x:si>
    <x:t>Asset managers, design staff, construction staff and project managers from other impacted areas of the business, e.g. Procurement</x:t>
  </x:si>
  <x:si>
    <x:t>Documented process(es) and procedure(s) which are relevant to demonstrating the effective management and control of life cycle activities during asset creation, acquisition, enhancement including design, modification, procurement, construction and commissioning.</x:t>
  </x:si>
  <x:si>
    <x:t>The organisation does not have process(es) in place to manage and control the implementation of asset management plan(s) during activities related to asset creation including design, modification, procurement, construction and commissioning.</x:t>
  </x:si>
  <x:si>
    <x: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x:t>
  </x:si>
  <x:si>
    <x: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x:t>
  </x:si>
  <x:si>
    <x:t>Effective process(es) and procedure(s) are in place to manage and control the implementation of asset management plan(s) during activities related to asset creation including design, modification, procurement, construction and commissioning.</x:t>
  </x:si>
  <x:si>
    <x: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x:t>
  </x:si>
  <x:si>
    <x: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 (eg, as required by PAS 55 s 4.5.1).</x:t>
  </x:si>
  <x:si>
    <x:t>Asset managers, operations managers, maintenance managers and project managers from other impacted areas of the business</x:t>
  </x:si>
  <x:si>
    <x:t>Documented procedure for review.  Documented procedure for audit of process delivery.  Records of previous audits, improvement actions and documented confirmation that actions have been carried out.</x:t>
  </x:si>
  <x:si>
    <x:t>The organisation does not have process(es)/procedure(s) in place to control or manage the implementation of asset management plan(s) during this life cycle phase.</x:t>
  </x:si>
  <x:si>
    <x: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x:t>
  </x:si>
  <x:si>
    <x: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x:t>
  </x:si>
  <x:si>
    <x: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x:t>
  </x:si>
  <x:si>
    <x:t>Performance and condition monitoring</x:t>
  </x:si>
  <x:si>
    <x:t>How does the organisation measure the performance and condition of its assets?</x:t>
  </x:si>
  <x:si>
    <x: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x:t>
  </x:si>
  <x:si>
    <x:t>A broad cross-section of the people involved in the organisation's asset-related activities from data input to decision-makers, i.e. an end-to end assessment.  This should include contactors and other relevant third parties as appropriate.</x:t>
  </x:si>
  <x:si>
    <x: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x:t>
  </x:si>
  <x:si>
    <x:t>The organisation has not considered how to monitor the performance and condition of its assets.</x:t>
  </x:si>
  <x:si>
    <x:t>The organisation recognises the need for monitoring asset performance but has not developed a coherent approach.  Measures are incomplete, predominantly reactive and lagging.  There is no linkage to asset management objectives.</x:t>
  </x:si>
  <x:si>
    <x:t>The organisation is developing coherent asset performance monitoring linked to asset management objectives.  Reactive and proactive measures are in place.  Use is being made of leading indicators and analysis.  Gaps and inconsistencies remain.</x:t>
  </x:si>
  <x:si>
    <x:t>Consistent asset performance monitoring linked to asset management objectives is in place and universally used including reactive and proactive measures.  Data quality management and review process are appropriate.  Evidence of leading indicators and analysis.</x:t>
  </x:si>
  <x:si>
    <x:t>Investigation of asset-related failures, incidents and nonconformities</x:t>
  </x:si>
  <x:si>
    <x:t>How does the organisation ensure responsibility and the authority for the handling, investigation and mitigation of asset-related failures, incidents and emergency situations and non conformances is clear, unambiguous, understood and communicated?</x:t>
  </x:si>
  <x:si>
    <x: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x:t>
  </x:si>
  <x:si>
    <x: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x:t>
  </x:si>
  <x:si>
    <x: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x:t>
  </x:si>
  <x:si>
    <x:t>The organisation has not considered the need to define the appropriate responsibilities and the authorities.</x:t>
  </x:si>
  <x:si>
    <x:t>The organisation understands the requirements and is in the process of determining how to define them.</x:t>
  </x:si>
  <x:si>
    <x:t>The organisation are in the process of defining the responsibilities and authorities with evidence.  Alternatively there are some gaps or inconsistencies in the identified responsibilities/authorities.</x:t>
  </x:si>
  <x:si>
    <x:t>The organisation have defined the appropriate responsibilities and authorities and evidence is available to show that these are applied across the business and kept up to date.</x:t>
  </x:si>
  <x:si>
    <x:t>Audit</x:t>
  </x:si>
  <x:si>
    <x:t>What has the organisation done to establish procedure(s) for the audit of its asset management system (process(es))?</x:t>
  </x:si>
  <x:si>
    <x:t>This question seeks to explore what the organisation has done to comply with the standard practice AM audit requirements (eg, the associated requirements of PAS 55 s 4.6.4 and its linkages to s 4.7).</x:t>
  </x:si>
  <x:si>
    <x: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x:t>
  </x:si>
  <x:si>
    <x: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x:t>
  </x:si>
  <x:si>
    <x:t>The organisation has not recognised the need to establish procedure(s) for the audit of its asset management system.</x:t>
  </x:si>
  <x:si>
    <x:t>The organisation understands the need for audit procedure(s) and is determining the appropriate scope, frequency and methodology(s).</x:t>
  </x:si>
  <x:si>
    <x:t>The organisation is establishing its audit procedure(s) but they do not yet cover all the appropriate asset-related activities.</x:t>
  </x:si>
  <x:si>
    <x:t>The organisation can demonstrate that its audit procedure(s) cover all the appropriate asset-related activities and the associated reporting of audit results.  Audits are to an appropriate level of detail and consistently managed.</x:t>
  </x:si>
  <x:si>
    <x:t>Corrective &amp; Preventative action</x:t>
  </x:si>
  <x:si>
    <x:t>How does the organisation instigate appropriate corrective and/or preventive actions to eliminate or prevent the causes of identified poor performance and non conformance?</x:t>
  </x:si>
  <x:si>
    <x: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x:t>
  </x:si>
  <x:si>
    <x:t>The management team responsible for its asset management procedure(s).  The team with overall responsibility for the management of the assets.  Audit and incident investigation teams.  Staff responsible for planning and managing corrective and preventive actions.</x:t>
  </x:si>
  <x:si>
    <x:t>Analysis records, meeting notes and minutes, modification records.  Asset management plan(s), investigation reports, audit reports, improvement programmes and projects.  Recorded changes to asset management procedure(s) and process(es).  Condition and performance reviews.  Maintenance reviews</x:t>
  </x:si>
  <x:si>
    <x:t>The organisation does not recognise the need to have systematic approaches to instigating corrective or preventive actions.</x:t>
  </x:si>
  <x:si>
    <x:t>The organisation recognises the need to have systematic approaches to instigating corrective or preventive actions.  There is ad-hoc implementation for corrective actions to address failures of assets but not the asset management system.</x:t>
  </x:si>
  <x:si>
    <x:t>The need is recognized for systematic instigation of preventive and corrective actions to address root causes of non compliance or incidents identified by investigations, compliance evaluation or audit.  It is only partially or inconsistently in place.</x:t>
  </x:si>
  <x:si>
    <x:t>Mechanisms are consistently in place and effective for the systematic instigation of preventive and corrective actions to address root causes of non compliance or incidents identified by investigations, compliance evaluation or audit.</x:t>
  </x:si>
  <x:si>
    <x:t>Continual Improvement</x:t>
  </x:si>
  <x:si>
    <x:t>How does the organisation achieve continual improvement in the optimal combination of costs, asset related risks and the performance and condition of assets and asset systems across the whole life cycle?</x:t>
  </x:si>
  <x:si>
    <x: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x:t>
  </x:si>
  <x:si>
    <x:t>The top management of the organisation.  The manager/team responsible for managing the organisation's asset management system, including its continual improvement.  Managers responsible for policy development and implementation.</x:t>
  </x:si>
  <x:si>
    <x:t>Records showing systematic exploration of improvement.  Evidence of new techniques being explored and implemented.  Changes in procedure(s) and process(es) reflecting improved use of optimisation tools/techniques and available information.  Evidence of working parties and research.</x:t>
  </x:si>
  <x:si>
    <x:t>The organisation does not consider continual improvement of these factors to be a requirement, or has not considered the issue.</x:t>
  </x:si>
  <x:si>
    <x:t>A Continual Improvement ethos is recognised as beneficial, however it has just been started, and or covers partially the asset drivers.</x:t>
  </x:si>
  <x:si>
    <x:t>Continuous improvement process(es) are set out and include consideration of cost risk, performance and condition for assets managed across the whole life cycle but it is not yet being systematically applied.</x:t>
  </x:si>
  <x:si>
    <x:t>There is evidence to show that continuous improvement process(es) which include consideration of cost risk, performance and condition for assets managed across the whole life cycle are being systematically applied.</x:t>
  </x:si>
  <x:si>
    <x:t>How does the organisation seek and acquire knowledge about new asset management related technology and practices, and evaluate their potential benefit to the organisation?</x:t>
  </x:si>
  <x:si>
    <x:t>One important aspect of continual improvement is where an organisation looks beyond its existing boundaries and knowledge base to look at what 'new things are on the market'.  These new things can include equipment, process(es), tools, etc.  An organisation which does this (eg, by the PAS 55 s 4.6 standards)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x:t>
  </x:si>
  <x:si>
    <x: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x:t>
  </x:si>
  <x:si>
    <x: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x:t>
  </x:si>
  <x:si>
    <x:t>The organisation makes no attempt to seek knowledge about new asset management related technology or practices.</x:t>
  </x:si>
  <x:si>
    <x:t>The organisation is inward looking, however it recognises that asset management is not sector specific and other sectors have developed good practice and new ideas that could apply.  Ad-hoc approach.</x:t>
  </x:si>
  <x:si>
    <x:t>The organisation has initiated asset management communication within sector to share and, or identify 'new' to sector asset management practices and seeks to evaluate them.</x:t>
  </x:si>
  <x:si>
    <x:t>The organisation actively engages internally and externally with other asset management practitioners, professional bodies and relevant conferences.  Actively investigates and evaluates new practices and evolves its asset management activities using appropriate developments.</x:t>
  </x:si>
  <x:si>
    <x:t>Category1|Routine Expenditure</x:t>
  </x:si>
  <x:si>
    <x:t>Category1|Atypical Expend</x:t>
  </x:si>
  <x:si>
    <x:t>Disclosure Template Instructions</x:t>
  </x:si>
  <x:si>
    <x:t>These templates have been prepared for use by GDBs when making disclosures under subclauses 2.6.1(1)(d), 2.6.1(1)(e), 2.6.1(2), and 2.6.6 of the Gas Distribution Information Disclosure Determination 2012.   The GDB may include a completed Schedule 13: Report on Asset Management Maturity table with its clause 2.6.6 template disclosure, but this is not required. Schedule 13 tables that are not completed should be removed from the clause 2.6.6 template disclosure.</x:t>
  </x:si>
  <x:si>
    <x:t>Company Name and Dates</x:t>
  </x:si>
  <x:si>
    <x: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x:t>
  </x:si>
  <x:si>
    <x:t>Data Entry Cells and Calculated Cells</x:t>
  </x:si>
  <x:si>
    <x:t>In some cases, where the information for disclosure is able to be ascertained from disclosures elsewhere in the workbook, such information is disclosed in a calculated cell.</x:t>
  </x:si>
  <x:si>
    <x:t>Validation Settings on Data Entry Cells</x:t>
  </x:si>
  <x:si>
    <x:t>Conditional Formatting Settings on Data Entry Cells</x:t>
  </x:si>
  <x:si>
    <x:t>Inserting Additional Rows</x:t>
  </x:si>
  <x:si>
    <x:t xml:space="preserve">The templates for schedules 11a, 12b and 12c may require additional rows to be inserted in tables marked 'include additional rows if needed' or similar. </x:t>
  </x:si>
  <x:si>
    <x:t xml:space="preserve">Additional rows in schedules 11a and 12c must not be inserted directly above the first row or below the last row of a table. This is to ensure that entries made in the new row are included in the totals. Column A schedule references should not be entered in additional rows. </x:t>
  </x:si>
  <x:si>
    <x:t>Schedule References</x:t>
  </x:si>
  <x:si>
    <x:t>Description of Calculation References</x:t>
  </x:si>
  <x:si>
    <x: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x:t>
  </x:si>
  <x:si>
    <x:t xml:space="preserve">Cell colouring </x:t>
  </x:si>
  <x:si>
    <x:t>1. Light yellow: Data entry</x:t>
  </x:si>
  <x:si>
    <x:t>2. Dark yellow: Data entry - provided to Commission only</x:t>
  </x:si>
  <x:si>
    <x:t xml:space="preserve">3. Light grey: Formula </x:t>
  </x:si>
  <x:si>
    <x:t>4. Dark grey: Blank/ empty columns</x:t>
  </x:si>
  <x:si>
    <x:t>Table of Contents</x:t>
  </x:si>
  <x:si>
    <x:t>Information disclosure asset management plan schedules</x:t>
  </x:si>
  <x:si>
    <x:t>Schedule</x:t>
  </x:si>
  <x:si>
    <x:t>Schedule name</x:t>
  </x:si>
  <x:si>
    <x:t>Sheetname</x:t>
  </x:si>
  <x:si>
    <x:t>Description</x:t>
  </x:si>
  <x:si>
    <x:t>11a</x:t>
  </x:si>
  <x:si>
    <x:t>REPORT ON FORECAST CAPITAL EXPENDITURE</x:t>
  </x:si>
  <x:si>
    <x:t>S11a.Capex Forecast</x:t>
  </x:si>
  <x:si>
    <x:t>11b</x:t>
  </x:si>
  <x:si>
    <x:t>S11b.Opex Forecast</x:t>
  </x:si>
  <x:si>
    <x:t>12a</x:t>
  </x:si>
  <x:si>
    <x:t>REPORT ON ASSET CONDITION</x:t>
  </x:si>
  <x:si>
    <x:t>S12a.Asset Condition</x:t>
  </x:si>
  <x:si>
    <x:t>12b</x:t>
  </x:si>
  <x:si>
    <x:t>REPORT ON FORECAST OPERATIONAL EXPENDITURE</x:t>
  </x:si>
  <x:si>
    <x:t>REPORT ON FORECAST UTILISATION</x:t>
  </x:si>
  <x:si>
    <x:t>12c</x:t>
  </x:si>
  <x:si>
    <x:t>S12b.Forecast Utilisation</x:t>
  </x:si>
  <x:si>
    <x:t>S12c.Demand Forecast</x:t>
  </x:si>
  <x:si>
    <x:t xml:space="preserve">This schedule requires information on the GDB’S self-assessment of the maturity of its asset management practices.
</x:t>
  </x:si>
  <x:si>
    <x:t>GDB Information Disclosure Requirements</x:t>
  </x:si>
  <x:si>
    <x:t>Information Templates</x:t>
  </x:si>
  <x:si>
    <x:t>for</x:t>
  </x:si>
  <x:si>
    <x:t>Schedules 11a–13</x:t>
  </x:si>
  <x:si>
    <x:t>Disclosure Date</x:t>
  </x:si>
  <x:si>
    <x:t>AMP Planning Period Start Date (first day)</x:t>
  </x:si>
  <x:si>
    <x:t>to row 33</x:t>
  </x:si>
  <x:si>
    <x:t>to row 39</x:t>
  </x:si>
  <x:si>
    <x:t>to row 43</x:t>
  </x:si>
  <x:si>
    <x:t xml:space="preserve">Company name </x:t>
  </x:si>
  <x:si>
    <x:t>All other projects or programmes - routine expenditure</x:t>
  </x:si>
  <x:si>
    <x:t>Atypical expenditure</x:t>
  </x:si>
  <x:si>
    <x:t>Category2 | Asset category</x:t>
  </x:si>
  <x:si>
    <x:t>Category3 | Asset class</x:t>
  </x:si>
  <x:si>
    <x:t>Category1 | Disclaimer for supply enquiries</x:t>
  </x:si>
  <x:si>
    <x:t>12c(i) Consumer Connections</x:t>
  </x:si>
  <x:si>
    <x:t>Data accuracy (1-4)</x:t>
  </x:si>
  <x:si>
    <x:t xml:space="preserve">Current Year CY | $000 </x:t>
  </x:si>
  <x:si>
    <x:t>Nominal operating pressure (NOP) (kPa)</x:t>
  </x:si>
  <x:si>
    <x:t>Minimum operating pressure (MinOP) (kPa)</x:t>
  </x:si>
  <x:si>
    <x:t>Total capacity at MinOP (scmh)</x:t>
  </x:si>
  <x:si>
    <x:t>Remaining capacity at MinOP (scmh)</x:t>
  </x:si>
  <x:si>
    <x:t>12c(i): Consumer Connections</x:t>
  </x:si>
  <x:si>
    <x:t>12c(ii): Gas Delivered</x:t>
  </x:si>
  <x:si>
    <x:t>scmh | CY+1</x:t>
  </x:si>
  <x:si>
    <x:t>scmh | CY+2</x:t>
  </x:si>
  <x:si>
    <x:t>scmh | CY+3</x:t>
  </x:si>
  <x:si>
    <x:t>scmh | CY+4</x:t>
  </x:si>
  <x:si>
    <x:t>scmh | CY+5</x:t>
  </x:si>
  <x:si>
    <x:t>kPa | CY+1</x:t>
  </x:si>
  <x:si>
    <x:t>kPa | CY+2</x:t>
  </x:si>
  <x:si>
    <x:t>kPa | CY+3</x:t>
  </x:si>
  <x:si>
    <x:t>kPa | CY+4</x:t>
  </x:si>
  <x:si>
    <x:t>kPa | CY+5</x:t>
  </x:si>
  <x:si>
    <x:t>11a(vi): Quality of Supply</x:t>
  </x:si>
  <x:si>
    <x:t>Data entered into this workbook may be entered only into the data entry cells inside excel table objects. Data entry cells are the bordered, shaded areas (light yellow cells) in each Schedule.  Under no circumstances should data be entered into the workbook outside a data entry cell.</x:t>
  </x:si>
  <x:si>
    <x:t>The column labelled "Row "of each table can be used to reference individual rows of the schedule. It may be useful to refer to this row number when writing explanatory notes about a specific data point.</x:t>
  </x:si>
  <x:si>
    <x:t>Utilisation |scmh |Current Year CY</x:t>
  </x:si>
  <x:si>
    <x:t>Utilisation | kPa |Current Year CY</x:t>
  </x:si>
  <x:si>
    <x:t>Category1 | Number of ICPs connected in year by consumer type</x:t>
  </x:si>
  <x:si>
    <x:t>Category3</x:t>
  </x:si>
  <x:si>
    <x:t>11b: Operational Expenditure Forecast</x:t>
  </x:si>
  <x:si>
    <x:t>11b: Difference Between Nominal and Real Forecasts</x:t>
  </x:si>
  <x:si>
    <x:t>12b: Forecast Utilisation of Heavily Utilised Pipelines</x:t>
  </x:si>
  <x:si>
    <x:t xml:space="preserve">                           GDB Templates for Schedules 11a–13 (Asset Management Plan)</x:t>
  </x:si>
  <x:si>
    <x:t>Asset Management Standard Applied</x:t>
  </x:si>
  <x:si>
    <x:t>Schedule 12a columns H to L contain conditional formatting. The cells will change colour if the row totals do not add to 100%.</x:t>
  </x:si>
  <x:si>
    <x:t xml:space="preserve">System operations </x:t>
  </x:si>
  <x:si>
    <x:t>Network support</x:t>
  </x:si>
  <x:si>
    <x: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These checks are applied to keyboard entries only and not, for example, to entries made using Excel’s copy and paste facility.</x:t>
  </x:si>
  <x:si>
    <x:t>from row 60</x:t>
  </x:si>
  <x:si>
    <x:t>from row 89</x:t>
  </x:si>
  <x:si>
    <x:t>from row 117</x:t>
  </x:si>
  <x:si>
    <x:t>from row 130</x:t>
  </x:si>
  <x:si>
    <x:t>from row 146</x:t>
  </x:si>
  <x:si>
    <x:t>from row 160</x:t>
  </x:si>
  <x:si>
    <x:t>from row 174</x:t>
  </x:si>
  <x:si>
    <x:t>from row 201</x:t>
  </x:si>
  <x:si>
    <x:t>to row 24</x:t>
  </x:si>
  <x:si>
    <x:t>to row 25</x:t>
  </x:si>
  <x:si>
    <x:t>to row 28</x:t>
  </x:si>
  <x:si>
    <x:t>to row 29</x:t>
  </x:si>
  <x:si>
    <x:t xml:space="preserve">REPORT ON FORECAST DEMAND </x:t>
  </x:si>
  <x:si>
    <x:t>REPORT ON ASSET MANGEMENT MATURITY</x:t>
  </x:si>
  <x:si>
    <x:t>12a: Report on Asset Condition</x:t>
  </x:si>
  <x:si>
    <x:t>Category1 |Notes and assumptions</x:t>
  </x:si>
  <x:si>
    <x:t>Dates should be entered in day/month/year order (Example -"1 April 2024").</x:t>
  </x:si>
  <x:si>
    <x:t>S13.AMMAT</x:t>
  </x:si>
  <x:si>
    <x:t xml:space="preserve">                                        GDB Template Version 4.1. Prepared 3 July 2025</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</x:si>
</x:sst>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xmlns:x="http://schemas.openxmlformats.org/spreadsheetml/2006/main" mc:Ignorable="x14ac x16r2 xr xr9">
  <x:numFmts count="11">
    <x:numFmt numFmtId="164" formatCode="&quot;$&quot;#,##0_);[Red]\(&quot;$&quot;#,##0\)"/>
    <x:numFmt numFmtId="165" formatCode="_(* #,##0.0,,_);_(* \(#,##0.0,,\);_(* &quot;-&quot;??_);_(@_)"/>
    <x:numFmt numFmtId="166" formatCode="#,##0\ ;\(#,##0\);\-"/>
    <x:numFmt numFmtId="167" formatCode="#,##0.00%\ ;\(#,##0.00%\);\-"/>
    <x:numFmt numFmtId="168" formatCode="_(* @_)"/>
    <x:numFmt numFmtId="169" formatCode="_([$-1409]d\ mmmm\ yyyy;_(@"/>
    <x:numFmt numFmtId="170" formatCode="#,##0;\(#,##0\);\-"/>
    <x:numFmt numFmtId="171" formatCode="_(* #,##0%_);_(* \(#,##0%\);_(* &quot;–&quot;???_);_(* @_)"/>
    <x:numFmt numFmtId="172" formatCode="#,##0.00\ ;\(#,##0.00\);\-"/>
    <x:numFmt numFmtId="173" formatCode="#,##0.00;\(#,##0.00\);\-"/>
    <x:numFmt numFmtId="174" formatCode="_(@_)"/>
  </x:numFmts>
  <x:fonts count="38" x14ac:knownFonts="1">
    <x:font>
      <x:sz val="11"/>
      <x:color theme="1"/>
      <x:name val="Calibri"/>
      <x:family val="2"/>
      <x:scheme val="minor"/>
    </x:font>
    <x:font>
      <x:sz val="11"/>
      <x:color theme="1"/>
      <x:name val="Calibri"/>
      <x:family val="2"/>
      <x:scheme val="minor"/>
    </x:font>
    <x:font>
      <x:b/>
      <x:sz val="11"/>
      <x:color theme="0"/>
      <x:name val="Calibri"/>
      <x:family val="2"/>
      <x:scheme val="minor"/>
    </x:font>
    <x:font>
      <x:b/>
      <x:sz val="11"/>
      <x:color theme="1"/>
      <x:name val="Calibri"/>
      <x:family val="2"/>
      <x:scheme val="minor"/>
    </x:font>
    <x:font>
      <x:b/>
      <x:sz val="18"/>
      <x:name val="Calibri"/>
      <x:family val="2"/>
      <x:scheme val="minor"/>
    </x:font>
    <x:font>
      <x:b/>
      <x:sz val="16"/>
      <x:name val="Calibri"/>
      <x:family val="4"/>
      <x:scheme val="minor"/>
    </x:font>
    <x:font>
      <x:b/>
      <x:sz val="16"/>
      <x:name val="Calibri"/>
      <x:family val="2"/>
      <x:scheme val="minor"/>
    </x:font>
    <x:font>
      <x:sz val="10"/>
      <x:color theme="1"/>
      <x:name val="Calibri"/>
      <x:family val="2"/>
    </x:font>
    <x:font>
      <x:b/>
      <x:sz val="10"/>
      <x:color theme="1"/>
      <x:name val="Calibri"/>
      <x:family val="2"/>
    </x:font>
    <x:font>
      <x:sz val="11"/>
      <x:name val="Calibri"/>
      <x:family val="2"/>
      <x:scheme val="minor"/>
    </x:font>
    <x:font>
      <x:i/>
      <x:sz val="10"/>
      <x:color theme="1"/>
      <x:name val="Calibri"/>
      <x:family val="2"/>
      <x:scheme val="minor"/>
    </x:font>
    <x:font>
      <x:i/>
      <x:sz val="11"/>
      <x:color theme="1"/>
      <x:name val="Calibri"/>
      <x:family val="2"/>
      <x:scheme val="minor"/>
    </x:font>
    <x:font>
      <x:sz val="10"/>
      <x:color theme="1"/>
      <x:name val="Calibri"/>
      <x:family val="4"/>
      <x:scheme val="minor"/>
    </x:font>
    <x:font>
      <x:sz val="10"/>
      <x:name val="Calibri"/>
      <x:family val="2"/>
    </x:font>
    <x:font>
      <x:sz val="8"/>
      <x:name val="Calibri"/>
      <x:family val="2"/>
      <x:scheme val="minor"/>
    </x:font>
    <x:font>
      <x:b/>
      <x:sz val="18"/>
      <x:color theme="1"/>
      <x:name val="Calibri"/>
      <x:family val="2"/>
      <x:scheme val="minor"/>
    </x:font>
    <x:font>
      <x:b/>
      <x:sz val="16"/>
      <x:color theme="1"/>
      <x:name val="Calibri"/>
      <x:family val="2"/>
      <x:scheme val="minor"/>
    </x:font>
    <x:font>
      <x:sz val="10"/>
      <x:color indexed="8"/>
      <x:name val="Arial"/>
      <x:family val="1"/>
    </x:font>
    <x:font>
      <x:i/>
      <x:sz val="10"/>
      <x:color indexed="8"/>
      <x:name val="Calibri"/>
      <x:family val="2"/>
    </x:font>
    <x:font>
      <x:sz val="10"/>
      <x:color indexed="8"/>
      <x:name val="Calibri"/>
      <x:family val="2"/>
    </x:font>
    <x:font>
      <x:b/>
      <x:sz val="12"/>
      <x:color theme="1"/>
      <x:name val="Calibri"/>
      <x:family val="1"/>
    </x:font>
    <x:font>
      <x:b/>
      <x:i/>
      <x:sz val="12"/>
      <x:color theme="1"/>
      <x:name val="Calibri"/>
      <x:family val="2"/>
    </x:font>
    <x:font>
      <x:b/>
      <x:sz val="12"/>
      <x:color theme="1"/>
      <x:name val="Calibri Light"/>
      <x:family val="1"/>
      <x:scheme val="major"/>
    </x:font>
    <x:font>
      <x:b/>
      <x:sz val="12"/>
      <x:color theme="1"/>
      <x:name val="Calibri"/>
      <x:family val="2"/>
    </x:font>
    <x:font>
      <x:b/>
      <x:sz val="10"/>
      <x:color indexed="8"/>
      <x:name val="Calibri"/>
      <x:family val="2"/>
    </x:font>
    <x:font>
      <x:b/>
      <x:i/>
      <x:sz val="18"/>
      <x:name val="Calibri"/>
      <x:family val="2"/>
      <x:scheme val="minor"/>
    </x:font>
    <x:font>
      <x:b/>
      <x:sz val="12"/>
      <x:color theme="0"/>
      <x:name val="Calibri"/>
      <x:family val="2"/>
      <x:scheme val="minor"/>
    </x:font>
    <x:font>
      <x:u/>
      <x:sz val="11"/>
      <x:color theme="10"/>
      <x:name val="Calibri"/>
      <x:family val="2"/>
      <x:scheme val="minor"/>
    </x:font>
    <x:font>
      <x:b/>
      <x:sz val="18"/>
      <x:color indexed="8"/>
      <x:name val="Calibri"/>
      <x:family val="1"/>
    </x:font>
    <x:font>
      <x:b/>
      <x:sz val="16"/>
      <x:color indexed="8"/>
      <x:name val="Calibri"/>
      <x:family val="1"/>
    </x:font>
    <x:font>
      <x:b/>
      <x:sz val="12"/>
      <x:color indexed="8"/>
      <x:name val="Calibri"/>
      <x:family val="1"/>
    </x:font>
    <x:font>
      <x:sz val="10"/>
      <x:color rgb="FFFF0000"/>
      <x:name val="Calibri"/>
      <x:family val="2"/>
    </x:font>
    <x:font>
      <x:b/>
      <x:sz val="12"/>
      <x:color rgb="FFFF0000"/>
      <x:name val="Calibri"/>
      <x:family val="2"/>
    </x:font>
    <x:font>
      <x:b/>
      <x:i/>
      <x:sz val="11"/>
      <x:color theme="1"/>
      <x:name val="Calibri"/>
      <x:family val="2"/>
      <x:scheme val="minor"/>
    </x:font>
    <x:font>
      <x:sz val="11"/>
      <x:color theme="1"/>
      <x:name val="Segoe UI"/>
      <x:family val="2"/>
    </x:font>
    <x:font>
      <x:sz val="10"/>
      <x:color theme="1"/>
      <x:name val="Calibri"/>
      <x:family val="2"/>
      <x:scheme val="minor"/>
    </x:font>
    <x:font>
      <x:sz val="11"/>
      <x:name val="Calibri"/>
      <x:family val="2"/>
    </x:font>
    <x:font>
      <x:b/>
      <x:sz val="10"/>
      <x:name val="Calibri"/>
      <x:family val="2"/>
    </x:font>
  </x:fonts>
  <x:fills count="13">
    <x:fill>
      <x:patternFill patternType="none"/>
    </x:fill>
    <x:fill>
      <x:patternFill patternType="gray125"/>
    </x:fill>
    <x:fill>
      <x:patternFill patternType="solid">
        <x:fgColor rgb="FFCCFFCC"/>
        <x:bgColor indexed="64"/>
      </x:patternFill>
    </x:fill>
    <x:fill>
      <x:patternFill patternType="solid">
        <x:fgColor rgb="FF2E666C"/>
        <x:bgColor rgb="FF2E666C"/>
      </x:patternFill>
    </x:fill>
    <x:fill>
      <x:patternFill patternType="solid">
        <x:fgColor theme="2"/>
        <x:bgColor indexed="64"/>
      </x:patternFill>
    </x:fill>
    <x:fill>
      <x:patternFill patternType="solid">
        <x:fgColor theme="7" tint="0.79998168889431442"/>
        <x:bgColor indexed="64"/>
      </x:patternFill>
    </x:fill>
    <x:fill>
      <x:patternFill patternType="solid">
        <x:fgColor theme="0" tint="-0.14996795556505021"/>
        <x:bgColor indexed="64"/>
      </x:patternFill>
    </x:fill>
    <x:fill>
      <x:patternFill patternType="solid">
        <x:fgColor theme="1" tint="0.499984740745262"/>
        <x:bgColor indexed="64"/>
      </x:patternFill>
    </x:fill>
    <x:fill>
      <x:patternFill patternType="solid">
        <x:fgColor rgb="FFFFFF99"/>
        <x:bgColor indexed="64"/>
      </x:patternFill>
    </x:fill>
    <x:fill>
      <x:patternFill patternType="solid">
        <x:fgColor indexed="9"/>
        <x:bgColor indexed="64"/>
      </x:patternFill>
    </x:fill>
    <x:fill>
      <x:patternFill patternType="solid">
        <x:fgColor theme="0"/>
        <x:bgColor indexed="64"/>
      </x:patternFill>
    </x:fill>
    <x:fill>
      <x:patternFill patternType="solid">
        <x:fgColor theme="7" tint="0.39994506668294322"/>
        <x:bgColor indexed="64"/>
      </x:patternFill>
    </x:fill>
    <x:fill>
      <x:patternFill patternType="solid">
        <x:fgColor theme="4"/>
        <x:bgColor theme="4"/>
      </x:patternFill>
    </x:fill>
  </x:fills>
  <x:borders count="23">
    <x:border>
      <x:left/>
      <x:right/>
      <x:top/>
      <x:bottom/>
      <x:diagonal/>
    </x:border>
    <x:border>
      <x:left style="thin">
        <x:color indexed="64"/>
      </x:left>
      <x:right/>
      <x:top/>
      <x:bottom/>
      <x:diagonal/>
    </x:border>
    <x:border>
      <x:left/>
      <x:right/>
      <x:top style="thin">
        <x:color rgb="FF68B7BF"/>
      </x:top>
      <x:bottom style="thin">
        <x:color rgb="FF68B7BF"/>
      </x:bottom>
      <x:diagonal/>
    </x:border>
    <x:border>
      <x:left style="thin">
        <x:color indexed="64"/>
      </x:left>
      <x:right style="thin">
        <x:color indexed="64"/>
      </x:right>
      <x:top style="thin">
        <x:color indexed="64"/>
      </x:top>
      <x:bottom style="thin">
        <x:color indexed="64"/>
      </x:bottom>
      <x:diagonal/>
    </x:border>
    <x:border>
      <x:left style="medium">
        <x:color indexed="64"/>
      </x:left>
      <x:right style="medium">
        <x:color indexed="64"/>
      </x:right>
      <x:top style="medium">
        <x:color indexed="64"/>
      </x:top>
      <x:bottom style="medium">
        <x:color indexed="64"/>
      </x:bottom>
      <x:diagonal/>
    </x:border>
    <x:border>
      <x:left style="medium">
        <x:color indexed="64"/>
      </x:left>
      <x:right/>
      <x:top style="medium">
        <x:color indexed="64"/>
      </x:top>
      <x:bottom style="medium">
        <x:color indexed="64"/>
      </x:bottom>
      <x:diagonal/>
    </x:border>
    <x:border>
      <x:left/>
      <x:right/>
      <x:top style="thin">
        <x:color indexed="64"/>
      </x:top>
      <x:bottom/>
      <x:diagonal/>
    </x:border>
    <x:border>
      <x:left style="thin">
        <x:color theme="5"/>
      </x:left>
      <x:right style="thin">
        <x:color theme="5"/>
      </x:right>
      <x:top style="thin">
        <x:color theme="5"/>
      </x:top>
      <x:bottom style="thin">
        <x:color theme="5"/>
      </x:bottom>
      <x:diagonal/>
    </x:border>
    <x:border>
      <x:left style="dotted">
        <x:color theme="5"/>
      </x:left>
      <x:right/>
      <x:top style="thin">
        <x:color theme="4" tint="0.39997558519241921"/>
      </x:top>
      <x:bottom style="thin">
        <x:color theme="4" tint="0.39997558519241921"/>
      </x:bottom>
      <x:diagonal/>
    </x:border>
    <x:border>
      <x:left/>
      <x:right/>
      <x:top/>
      <x:bottom style="thin">
        <x:color theme="4" tint="0.39997558519241921"/>
      </x:bottom>
      <x:diagonal/>
    </x:border>
    <x:border>
      <x:left style="thin">
        <x:color indexed="8"/>
      </x:left>
      <x:right style="thin">
        <x:color indexed="8"/>
      </x:right>
      <x:top style="thin">
        <x:color indexed="8"/>
      </x:top>
      <x:bottom style="thin">
        <x:color indexed="8"/>
      </x:bottom>
      <x:diagonal/>
    </x:border>
    <x:border>
      <x:left style="medium">
        <x:color theme="1"/>
      </x:left>
      <x:right/>
      <x:top style="medium">
        <x:color theme="1"/>
      </x:top>
      <x:bottom/>
      <x:diagonal/>
    </x:border>
    <x:border>
      <x:left/>
      <x:right/>
      <x:top style="medium">
        <x:color theme="1"/>
      </x:top>
      <x:bottom/>
      <x:diagonal/>
    </x:border>
    <x:border>
      <x:left/>
      <x:right style="medium">
        <x:color theme="1"/>
      </x:right>
      <x:top style="medium">
        <x:color theme="1"/>
      </x:top>
      <x:bottom/>
      <x:diagonal/>
    </x:border>
    <x:border>
      <x:left style="medium">
        <x:color theme="1"/>
      </x:left>
      <x:right/>
      <x:top/>
      <x:bottom/>
      <x:diagonal/>
    </x:border>
    <x:border>
      <x:left/>
      <x:right style="medium">
        <x:color theme="1"/>
      </x:right>
      <x:top/>
      <x:bottom/>
      <x:diagonal/>
    </x:border>
    <x:border>
      <x:left style="medium">
        <x:color theme="1"/>
      </x:left>
      <x:right/>
      <x:top/>
      <x:bottom style="medium">
        <x:color theme="1"/>
      </x:bottom>
      <x:diagonal/>
    </x:border>
    <x:border>
      <x:left/>
      <x:right/>
      <x:top/>
      <x:bottom style="medium">
        <x:color theme="1"/>
      </x:bottom>
      <x:diagonal/>
    </x:border>
    <x:border>
      <x:left/>
      <x:right style="medium">
        <x:color theme="1"/>
      </x:right>
      <x:top/>
      <x:bottom style="medium">
        <x:color theme="1"/>
      </x:bottom>
      <x:diagonal/>
    </x:border>
    <x:border>
      <x:left style="medium">
        <x:color theme="1"/>
      </x:left>
      <x:right style="medium">
        <x:color theme="1"/>
      </x:right>
      <x:top style="medium">
        <x:color theme="1"/>
      </x:top>
      <x:bottom/>
      <x:diagonal/>
    </x:border>
    <x:border>
      <x:left style="medium">
        <x:color theme="1"/>
      </x:left>
      <x:right style="medium">
        <x:color theme="1"/>
      </x:right>
      <x:top/>
      <x:bottom/>
      <x:diagonal/>
    </x:border>
    <x:border>
      <x:left style="medium">
        <x:color theme="1"/>
      </x:left>
      <x:right style="medium">
        <x:color theme="1"/>
      </x:right>
      <x:top/>
      <x:bottom style="medium">
        <x:color theme="1"/>
      </x:bottom>
      <x:diagonal/>
    </x:border>
    <x:border>
      <x:left style="thin">
        <x:color rgb="FF68B7BF"/>
      </x:left>
      <x:right/>
      <x:top/>
      <x:bottom style="thin">
        <x:color rgb="FF68B7BF"/>
      </x:bottom>
      <x:diagonal/>
    </x:border>
  </x:borders>
  <x:cellStyleXfs count="25">
    <x:xf numFmtId="0" fontId="0" fillId="0" borderId="0"/>
    <x:xf numFmtId="0" fontId="4" fillId="0" borderId="0" applyFill="0" applyProtection="0">
      <x:alignment horizontal="left" vertical="center"/>
    </x:xf>
    <x:xf numFmtId="0" fontId="5" fillId="2" borderId="1" applyBorder="0"/>
    <x:xf numFmtId="49" fontId="7" fillId="4" borderId="3" applyFill="0">
      <x:alignment horizontal="center" vertical="center" wrapText="1"/>
    </x:xf>
    <x:xf numFmtId="0" fontId="1" fillId="5" borderId="0" applyNumberFormat="0" applyBorder="0"/>
    <x:xf numFmtId="165" fontId="9" fillId="6" borderId="0" applyNumberFormat="0" applyBorder="0"/>
    <x:xf numFmtId="0" fontId="9" fillId="7" borderId="0" applyNumberFormat="0" applyBorder="0"/>
    <x:xf numFmtId="49" fontId="12" fillId="0" borderId="0" applyFill="0" applyBorder="0">
      <x:alignment horizontal="left" indent="1"/>
    </x:xf>
    <x:xf numFmtId="0" fontId="13" fillId="8" borderId="4" applyNumberFormat="0" applyFont="0" applyAlignment="0"/>
    <x:xf numFmtId="168" fontId="17" fillId="0" borderId="0" applyFont="0" applyFill="0" applyBorder="0">
      <x:alignment horizontal="left"/>
      <x:protection locked="0"/>
    </x:xf>
    <x:xf numFmtId="169" fontId="17" fillId="0" borderId="0" applyFont="0" applyFill="0" applyBorder="0" applyProtection="0">
      <x:protection locked="0"/>
    </x:xf>
    <x:xf numFmtId="0" fontId="12" fillId="4" borderId="7" applyNumberFormat="0">
      <x:alignment horizontal="left"/>
    </x:xf>
    <x:xf numFmtId="0" fontId="22" fillId="0" borderId="0" applyNumberFormat="0" applyFill="0" applyAlignment="0"/>
    <x:xf numFmtId="49" fontId="7" fillId="0" borderId="0" applyFill="0" applyBorder="0">
      <x:alignment horizontal="center" vertical="center" wrapText="1"/>
    </x:xf>
    <x:xf numFmtId="0" fontId="7" fillId="0" borderId="0">
      <x:alignment horizontal="right"/>
    </x:xf>
    <x:xf numFmtId="0" fontId="20" fillId="0" borderId="0" applyNumberFormat="0" applyFill="0" applyAlignment="0" applyProtection="0"/>
    <x:xf numFmtId="0" fontId="12" fillId="0" borderId="0">
      <x:alignment horizontal="right"/>
    </x:xf>
    <x:xf numFmtId="166" fontId="1" fillId="11" borderId="8" applyNumberFormat="0" applyBorder="0"/>
    <x:xf numFmtId="0" fontId="1" fillId="6" borderId="0" applyNumberFormat="0" applyBorder="0"/>
    <x:xf numFmtId="0" fontId="9" fillId="7" borderId="0" applyNumberFormat="0" applyBorder="0"/>
    <x:xf numFmtId="0" fontId="26" fillId="12" borderId="9" applyNumberFormat="0" applyFill="0">
      <x:alignment horizontal="center" vertical="center" wrapText="1"/>
    </x:xf>
    <x:xf numFmtId="0" fontId="27" fillId="0" borderId="0" applyNumberFormat="0" applyFill="0" applyBorder="0" applyAlignment="0" applyProtection="0"/>
    <x:xf numFmtId="171" fontId="17" fillId="0" borderId="0" applyFont="0" applyFill="0" applyBorder="0" applyAlignment="0">
      <x:protection locked="0"/>
    </x:xf>
    <x:xf numFmtId="173" fontId="13" fillId="8" borderId="0" applyFont="0" applyBorder="0" applyProtection="0">
      <x:alignment horizontal="right"/>
    </x:xf>
    <x:xf numFmtId="174" fontId="17" fillId="0" borderId="0" applyFont="0" applyFill="0" applyBorder="0" applyAlignment="0" applyProtection="0">
      <x:alignment horizontal="left"/>
      <x:protection locked="0"/>
    </x:xf>
  </x:cellStyleXfs>
  <x:cellXfs count="99">
    <x:xf numFmtId="0" fontId="0" fillId="0" borderId="0" xfId="0"/>
    <x:xf numFmtId="0" fontId="4" fillId="0" borderId="0" xfId="1" applyProtection="1">
      <x:alignment horizontal="left" vertical="center"/>
      <x:protection locked="0"/>
    </x:xf>
    <x:xf numFmtId="0" fontId="2" fillId="3" borderId="2" xfId="0" applyFont="1" applyFill="1" applyBorder="1" applyAlignment="1">
      <x:alignment horizontal="center" vertical="center"/>
    </x:xf>
    <x:xf numFmtId="0" fontId="2" fillId="3" borderId="2" xfId="0" applyFont="1" applyFill="1" applyBorder="1" applyAlignment="1">
      <x:alignment horizontal="center" vertical="center" wrapText="1"/>
    </x:xf>
    <x:xf numFmtId="0" fontId="3" fillId="0" borderId="0" xfId="0" applyFont="1" applyAlignment="1">
      <x:alignment horizontal="center" vertical="center"/>
    </x:xf>
    <x:xf numFmtId="0" fontId="3" fillId="0" borderId="0" xfId="0" applyFont="1" applyAlignment="1">
      <x:alignment horizontal="center" vertical="center" wrapText="1"/>
    </x:xf>
    <x:xf numFmtId="0" fontId="9" fillId="0" borderId="1" xfId="2" applyFont="1" applyFill="1" applyProtection="1">
      <x:protection locked="0"/>
    </x:xf>
    <x:xf numFmtId="0" fontId="3" fillId="0" borderId="0" xfId="0" applyFont="1"/>
    <x:xf numFmtId="0" fontId="1" fillId="5" borderId="0" xfId="4"/>
    <x:xf numFmtId="0" fontId="10" fillId="0" borderId="0" xfId="0" applyFont="1"/>
    <x:xf numFmtId="0" fontId="11" fillId="0" borderId="0" xfId="0" applyFont="1"/>
    <x:xf numFmtId="166" fontId="9" fillId="6" borderId="0" xfId="5" applyNumberFormat="1"/>
    <x:xf numFmtId="166" fontId="1" fillId="5" borderId="0" xfId="4" applyNumberFormat="1"/>
    <x:xf numFmtId="166" fontId="9" fillId="6" borderId="4" xfId="5" applyNumberFormat="1" applyBorder="1"/>
    <x:xf numFmtId="166" fontId="9" fillId="6" borderId="5" xfId="5" applyNumberFormat="1" applyBorder="1"/>
    <x:xf numFmtId="49" fontId="8" fillId="4" borderId="3" xfId="3" applyFont="1">
      <x:alignment horizontal="center" vertical="center" wrapText="1"/>
    </x:xf>
    <x:xf numFmtId="164" fontId="2" fillId="0" borderId="0" xfId="0" quotePrefix="1" applyNumberFormat="1" applyFont="1" applyAlignment="1">
      <x:alignment horizontal="center" vertical="center" wrapText="1"/>
    </x:xf>
    <x:xf numFmtId="0" fontId="0" fillId="0" borderId="0" xfId="0" applyAlignment="1">
      <x:alignment vertical="top"/>
    </x:xf>
    <x:xf numFmtId="167" fontId="1" fillId="5" borderId="0" xfId="4" applyNumberFormat="1"/>
    <x:xf numFmtId="0" fontId="9" fillId="0" borderId="0" xfId="0" applyFont="1"/>
    <x:xf numFmtId="166" fontId="1" fillId="5" borderId="0" xfId="4" applyNumberFormat="1" applyBorder="1"/>
    <x:xf numFmtId="0" fontId="15" fillId="0" borderId="0" xfId="0" applyFont="1"/>
    <x:xf numFmtId="0" fontId="0" fillId="0" borderId="0" xfId="0" applyAlignment="1">
      <x:alignment vertical="top" wrapText="1"/>
    </x:xf>
    <x:xf numFmtId="0" fontId="3" fillId="0" borderId="0" xfId="0" applyFont="1" applyAlignment="1">
      <x:alignment vertical="top"/>
    </x:xf>
    <x:xf numFmtId="0" fontId="3" fillId="0" borderId="0" xfId="0" applyFont="1" applyAlignment="1">
      <x:alignment horizontal="center" vertical="top" wrapText="1"/>
    </x:xf>
    <x:xf numFmtId="164" fontId="3" fillId="0" borderId="0" xfId="0" quotePrefix="1" applyNumberFormat="1" applyFont="1" applyAlignment="1">
      <x:alignment horizontal="center" vertical="center" wrapText="1"/>
    </x:xf>
    <x:xf numFmtId="0" fontId="0" fillId="0" borderId="0" xfId="0" applyAlignment="1">
      <x:alignment horizontal="left" vertical="top"/>
    </x:xf>
    <x:xf numFmtId="0" fontId="0" fillId="0" borderId="0" xfId="0" applyAlignment="1">
      <x:alignment horizontal="center" vertical="top" wrapText="1"/>
    </x:xf>
    <x:xf numFmtId="0" fontId="0" fillId="0" borderId="0" xfId="0" applyAlignment="1">
      <x:alignment horizontal="left" vertical="top" wrapText="1"/>
    </x:xf>
    <x:xf numFmtId="0" fontId="9" fillId="0" borderId="1" xfId="2" applyFont="1" applyFill="1" applyBorder="1" applyProtection="1">
      <x:protection locked="0"/>
    </x:xf>
    <x:xf numFmtId="0" fontId="0" fillId="0" borderId="0" xfId="0" applyAlignment="1">
      <x:alignment horizontal="right"/>
    </x:xf>
    <x:xf numFmtId="0" fontId="19" fillId="9" borderId="1" xfId="0" applyFont="1" applyFill="1" applyBorder="1" applyAlignment="1">
      <x:alignment horizontal="right"/>
    </x:xf>
    <x:xf numFmtId="49" fontId="7" fillId="0" borderId="6" xfId="13" applyBorder="1" applyAlignment="1">
      <x:alignment wrapText="1"/>
    </x:xf>
    <x:xf numFmtId="0" fontId="7" fillId="0" borderId="0" xfId="14">
      <x:alignment horizontal="right"/>
    </x:xf>
    <x:xf numFmtId="0" fontId="19" fillId="10" borderId="0" xfId="0" applyFont="1" applyFill="1"/>
    <x:xf numFmtId="0" fontId="18" fillId="10" borderId="0" xfId="0" applyFont="1" applyFill="1"/>
    <x:xf numFmtId="0" fontId="24" fillId="9" borderId="0" xfId="14" applyFont="1" applyFill="1" applyAlignment="1">
      <x:alignment horizontal="left"/>
    </x:xf>
    <x:xf numFmtId="0" fontId="25" fillId="0" borderId="0" xfId="1" applyFont="1" applyProtection="1">
      <x:alignment horizontal="left" vertical="center"/>
      <x:protection locked="0"/>
    </x:xf>
    <x:xf numFmtId="0" fontId="26" fillId="0" borderId="0" xfId="20" applyFill="1" applyBorder="1">
      <x:alignment horizontal="center" vertical="center" wrapText="1"/>
    </x:xf>
    <x:xf numFmtId="0" fontId="26" fillId="0" borderId="0" xfId="20" applyFill="1" applyBorder="1" applyAlignment="1">
      <x:alignment horizontal="center" vertical="center"/>
    </x:xf>
    <x:xf numFmtId="0" fontId="27" fillId="0" borderId="0" xfId="21" applyBorder="1" applyAlignment="1" applyProtection="1">
      <x:alignment horizontal="left" vertical="center"/>
    </x:xf>
    <x:xf numFmtId="49" fontId="24" fillId="9" borderId="0" xfId="7" applyFont="1" applyFill="1" applyBorder="1" applyAlignment="1">
      <x:alignment horizontal="left" vertical="top" indent="1"/>
    </x:xf>
    <x:xf numFmtId="172" fontId="1" fillId="5" borderId="0" xfId="4" applyNumberFormat="1"/>
    <x:xf numFmtId="170" fontId="1" fillId="5" borderId="0" xfId="4" applyNumberFormat="1"/>
    <x:xf numFmtId="168" fontId="1" fillId="5" borderId="10" xfId="4" applyNumberFormat="1" applyBorder="1"/>
    <x:xf numFmtId="169" fontId="1" fillId="5" borderId="10" xfId="4" applyNumberFormat="1" applyBorder="1"/>
    <x:xf numFmtId="170" fontId="9" fillId="6" borderId="0" xfId="5" applyNumberFormat="1"/>
    <x:xf numFmtId="170" fontId="9" fillId="6" borderId="5" xfId="5" applyNumberFormat="1" applyBorder="1"/>
    <x:xf numFmtId="167" fontId="9" fillId="6" borderId="0" xfId="5" applyNumberFormat="1"/>
    <x:xf numFmtId="0" fontId="33" fillId="0" borderId="0" xfId="0" applyFont="1" applyAlignment="1">
      <x:alignment horizontal="center" vertical="center"/>
    </x:xf>
    <x:xf numFmtId="0" fontId="1" fillId="5" borderId="0" xfId="4" applyBorder="1" applyAlignment="1">
      <x:alignment vertical="top"/>
    </x:xf>
    <x:xf numFmtId="0" fontId="1" fillId="5" borderId="0" xfId="4" applyBorder="1" applyAlignment="1">
      <x:alignment horizontal="center" vertical="top"/>
    </x:xf>
    <x:xf numFmtId="0" fontId="34" fillId="0" borderId="0" xfId="0" applyFont="1"/>
    <x:xf numFmtId="0" fontId="9" fillId="0" borderId="0" xfId="1" applyFont="1" applyProtection="1">
      <x:alignment horizontal="left" vertical="center"/>
      <x:protection locked="0"/>
    </x:xf>
    <x:xf numFmtId="0" fontId="1" fillId="5" borderId="10" xfId="4" applyNumberFormat="1" applyBorder="1"/>
    <x:xf numFmtId="0" fontId="35" fillId="0" borderId="0" xfId="0" applyFont="1" applyAlignment="1">
      <x:alignment horizontal="left"/>
    </x:xf>
    <x:xf numFmtId="0" fontId="0" fillId="0" borderId="11" xfId="0" applyBorder="1" applyAlignment="1">
      <x:alignment horizontal="right"/>
    </x:xf>
    <x:xf numFmtId="0" fontId="0" fillId="0" borderId="12" xfId="0" applyBorder="1" applyAlignment="1">
      <x:alignment horizontal="right"/>
    </x:xf>
    <x:xf numFmtId="0" fontId="0" fillId="0" borderId="13" xfId="0" applyBorder="1" applyAlignment="1">
      <x:alignment horizontal="right"/>
    </x:xf>
    <x:xf numFmtId="0" fontId="19" fillId="9" borderId="14" xfId="0" applyFont="1" applyFill="1" applyBorder="1" applyAlignment="1">
      <x:alignment horizontal="right"/>
    </x:xf>
    <x:xf numFmtId="0" fontId="19" fillId="9" borderId="0" xfId="0" applyFont="1" applyFill="1" applyAlignment="1">
      <x:alignment horizontal="right"/>
    </x:xf>
    <x:xf numFmtId="0" fontId="19" fillId="9" borderId="15" xfId="0" applyFont="1" applyFill="1" applyBorder="1" applyAlignment="1">
      <x:alignment horizontal="right"/>
    </x:xf>
    <x:xf numFmtId="0" fontId="28" fillId="9" borderId="14" xfId="0" applyFont="1" applyFill="1" applyBorder="1" applyAlignment="1">
      <x:alignment horizontal="centerContinuous"/>
    </x:xf>
    <x:xf numFmtId="0" fontId="19" fillId="9" borderId="0" xfId="0" applyFont="1" applyFill="1" applyAlignment="1">
      <x:alignment horizontal="centerContinuous"/>
    </x:xf>
    <x:xf numFmtId="0" fontId="19" fillId="9" borderId="15" xfId="0" applyFont="1" applyFill="1" applyBorder="1" applyAlignment="1">
      <x:alignment horizontal="centerContinuous"/>
    </x:xf>
    <x:xf numFmtId="0" fontId="29" fillId="9" borderId="14" xfId="0" applyFont="1" applyFill="1" applyBorder="1" applyAlignment="1">
      <x:alignment horizontal="centerContinuous"/>
    </x:xf>
    <x:xf numFmtId="0" fontId="30" fillId="9" borderId="14" xfId="0" applyFont="1" applyFill="1" applyBorder="1" applyAlignment="1">
      <x:alignment horizontal="centerContinuous" vertical="center" wrapText="1"/>
    </x:xf>
    <x:xf numFmtId="0" fontId="19" fillId="9" borderId="15" xfId="0" applyFont="1" applyFill="1" applyBorder="1"/>
    <x:xf numFmtId="49" fontId="24" fillId="9" borderId="15" xfId="7" applyFont="1" applyFill="1" applyBorder="1" applyAlignment="1">
      <x:alignment horizontal="left" vertical="top" indent="1"/>
    </x:xf>
    <x:xf numFmtId="0" fontId="24" fillId="9" borderId="0" xfId="0" applyFont="1" applyFill="1"/>
    <x:xf numFmtId="0" fontId="19" fillId="9" borderId="16" xfId="0" applyFont="1" applyFill="1" applyBorder="1" applyAlignment="1">
      <x:alignment horizontal="right"/>
    </x:xf>
    <x:xf numFmtId="0" fontId="19" fillId="9" borderId="17" xfId="0" applyFont="1" applyFill="1" applyBorder="1" applyAlignment="1">
      <x:alignment horizontal="right"/>
    </x:xf>
    <x:xf numFmtId="0" fontId="19" fillId="9" borderId="18" xfId="0" applyFont="1" applyFill="1" applyBorder="1" applyAlignment="1">
      <x:alignment horizontal="right"/>
    </x:xf>
    <x:xf numFmtId="49" fontId="9" fillId="0" borderId="0" xfId="0" applyNumberFormat="1" applyFont="1" applyAlignment="1">
      <x:alignment horizontal="center" vertical="center"/>
    </x:xf>
    <x:xf numFmtId="0" fontId="9" fillId="0" borderId="0" xfId="0" applyFont="1" applyAlignment="1">
      <x:alignment horizontal="left" vertical="center" wrapText="1"/>
    </x:xf>
    <x:xf numFmtId="0" fontId="9" fillId="0" borderId="0" xfId="0" applyFont="1" applyAlignment="1">
      <x:alignment horizontal="center" vertical="center"/>
    </x:xf>
    <x:xf numFmtId="49" fontId="7" fillId="0" borderId="19" xfId="13" applyBorder="1" applyAlignment="1">
      <x:alignment wrapText="1"/>
    </x:xf>
    <x:xf numFmtId="0" fontId="23" fillId="0" borderId="20" xfId="15" applyFont="1" applyBorder="1" applyAlignment="1">
      <x:alignment horizontal="left"/>
    </x:xf>
    <x:xf numFmtId="0" fontId="7" fillId="0" borderId="20" xfId="16" applyFont="1" applyBorder="1" applyAlignment="1">
      <x:alignment horizontal="left" vertical="top" wrapText="1"/>
    </x:xf>
    <x:xf numFmtId="0" fontId="7" fillId="0" borderId="20" xfId="16" applyFont="1" applyBorder="1" applyAlignment="1">
      <x:alignment horizontal="left"/>
    </x:xf>
    <x:xf numFmtId="0" fontId="21" fillId="0" borderId="20" xfId="15" applyFont="1" applyBorder="1" applyAlignment="1">
      <x:alignment vertical="top" wrapText="1"/>
    </x:xf>
    <x:xf numFmtId="0" fontId="7" fillId="0" borderId="20" xfId="16" applyFont="1" applyBorder="1" applyAlignment="1">
      <x:alignment vertical="top" wrapText="1"/>
    </x:xf>
    <x:xf numFmtId="0" fontId="7" fillId="0" borderId="20" xfId="14" applyBorder="1">
      <x:alignment horizontal="right"/>
    </x:xf>
    <x:xf numFmtId="0" fontId="7" fillId="0" borderId="20" xfId="14" applyBorder="1" applyAlignment="1">
      <x:alignment horizontal="left" vertical="top" wrapText="1"/>
    </x:xf>
    <x:xf numFmtId="0" fontId="1" fillId="5" borderId="20" xfId="4" applyBorder="1"/>
    <x:xf numFmtId="0" fontId="0" fillId="11" borderId="20" xfId="17" applyNumberFormat="1" applyFont="1" applyBorder="1"/>
    <x:xf numFmtId="0" fontId="1" fillId="6" borderId="20" xfId="18" applyBorder="1"/>
    <x:xf numFmtId="0" fontId="9" fillId="7" borderId="21" xfId="19" applyBorder="1"/>
    <x:xf numFmtId="0" fontId="7" fillId="0" borderId="0" xfId="14" applyAlignment="1">
      <x:alignment horizontal="left" vertical="top" wrapText="1"/>
    </x:xf>
    <x:xf numFmtId="0" fontId="2" fillId="3" borderId="22" xfId="0" applyFont="1" applyFill="1" applyBorder="1" applyAlignment="1">
      <x:alignment horizontal="center" vertical="center"/>
    </x:xf>
    <x:xf numFmtId="0" fontId="6" fillId="0" borderId="0" xfId="2" applyFont="1" applyFill="1" applyBorder="1" applyProtection="1">
      <x:protection locked="0"/>
    </x:xf>
    <x:xf numFmtId="0" fontId="16" fillId="0" borderId="0" xfId="0" applyFont="1"/>
    <x:xf numFmtId="0" fontId="9" fillId="0" borderId="0" xfId="0" applyFont="1" applyAlignment="1">
      <x:alignment horizontal="left" vertical="top" wrapText="1"/>
    </x:xf>
    <x:xf numFmtId="0" fontId="36" fillId="0" borderId="0" xfId="0" applyFont="1" applyAlignment="1">
      <x:alignment horizontal="left" vertical="top" wrapText="1"/>
    </x:xf>
    <x:xf numFmtId="166" fontId="0" fillId="5" borderId="0" xfId="4" applyNumberFormat="1" applyFont="1"/>
    <x:xf numFmtId="0" fontId="37" fillId="10" borderId="0" xfId="0" applyFont="1" applyFill="1"/>
    <x:xf numFmtId="0" fontId="9" fillId="0" borderId="1" xfId="2" applyFont="1" applyFill="1" applyAlignment="1" applyProtection="1">
      <x:alignment vertical="top" wrapText="1"/>
      <x:protection locked="0"/>
    </x:xf>
    <x:xf numFmtId="0" fontId="32" fillId="9" borderId="0" xfId="0" applyFont="1" applyFill="1" applyAlignment="1">
      <x:alignment horizontal="center" vertical="center"/>
    </x:xf>
    <x:xf numFmtId="0" fontId="31" fillId="9" borderId="0" xfId="0" applyFont="1" applyFill="1" applyAlignment="1">
      <x:alignment horizontal="center" vertical="center"/>
    </x:xf>
  </x:cellXfs>
  <x:cellStyles count="25">
    <x:cellStyle name="Blank" xfId="6" xr:uid="{57CD0A62-04B5-4505-9D98-C96602F2CC72}"/>
    <x:cellStyle name="Blank 2" xfId="19" xr:uid="{E6AA3003-9EA2-4AF0-8AE1-0B54752A3553}"/>
    <x:cellStyle name="Comma(2)" xfId="23" xr:uid="{DBEE5FB3-8E46-4AEC-BAA1-967400FB4225}"/>
    <x:cellStyle name="Data_Entry" xfId="4" xr:uid="{DA3AC1D5-175C-48CC-A140-DD56DEB09581}"/>
    <x:cellStyle name="Data_entry_commission_only" xfId="17" xr:uid="{D2FE5EDF-F902-46E7-A436-332F2C61D06C}"/>
    <x:cellStyle name="Date" xfId="10" xr:uid="{C5F46FFF-4FCA-41A6-8D26-5D67867B5237}"/>
    <x:cellStyle name="Formula" xfId="5" xr:uid="{D6A2C31D-8BFF-4936-8201-BDEA19AA1CA7}"/>
    <x:cellStyle name="Formula 2" xfId="18" xr:uid="{A584B8CB-ED04-4872-A0A4-7982F8653BAC}"/>
    <x:cellStyle name="Header 1" xfId="2" xr:uid="{AEB29B75-C5DD-4E0B-A54B-4155F2C1E701}"/>
    <x:cellStyle name="Heading 1 2" xfId="12" xr:uid="{99A796F6-04B1-4364-BB59-B7045C76C01C}"/>
    <x:cellStyle name="Heading 1-noindex" xfId="15" xr:uid="{90535E32-FDF5-42B9-A020-2D2260472E0E}"/>
    <x:cellStyle name="Heavy Box 2" xfId="8" xr:uid="{7495374D-E8A9-49F4-A326-336D087FAFC4}"/>
    <x:cellStyle name="Hyperlink" xfId="21" builtinId="8"/>
    <x:cellStyle name="Label 2b" xfId="7" xr:uid="{7732EFC8-D8D1-479E-8F39-F2B614FDA275}"/>
    <x:cellStyle name="Label 2b merged" xfId="13" xr:uid="{5FACBDEB-84DE-4B53-B03C-D594639B6B6B}"/>
    <x:cellStyle name="Link" xfId="11" xr:uid="{CE32A195-AE83-46A2-AF09-B23459DA0FDB}"/>
    <x:cellStyle name="Normal" xfId="0" builtinId="0"/>
    <x:cellStyle name="Normal 2" xfId="14" xr:uid="{97D426D8-997C-41F1-9609-83468C18EBD8}"/>
    <x:cellStyle name="Normal 4" xfId="16" xr:uid="{7A1DB072-6305-442D-9670-F8FC79326B8C}"/>
    <x:cellStyle name="Percent [0]" xfId="22" xr:uid="{43E80F42-6598-46D1-8B29-DE04627E7F35}"/>
    <x:cellStyle name="Sch_TItle" xfId="1" xr:uid="{1A918CF9-3BF0-47D9-88A6-84DC02A605B6}"/>
    <x:cellStyle name="Table Heading Centred" xfId="3" xr:uid="{D8309BDC-3813-42F2-A635-2AD818D9EB83}"/>
    <x:cellStyle name="table_headers 2" xfId="20" xr:uid="{5D1CEB57-5A40-4E6C-87CE-4F1BDCE77B47}"/>
    <x:cellStyle name="Text" xfId="24" xr:uid="{3F02E6D4-A0C6-4E3C-8CD3-43601C8D7DB0}"/>
    <x:cellStyle name="Text rjustify" xfId="9" xr:uid="{7471D1DC-F360-484B-A077-A6DCFB268BA6}"/>
  </x:cellStyles>
  <x:dxfs count="205">
    <x:dxf>
      <x:fill>
        <x:patternFill>
          <x:bgColor rgb="FFFF0000"/>
        </x:patternFill>
      </x:fill>
    </x:dxf>
    <x:dxf>
      <x:alignment horizontal="general" vertical="top" textRotation="0" wrapText="1" indent="0" justifyLastLine="0" shrinkToFit="0" readingOrder="0"/>
    </x:dxf>
    <x:dxf>
      <x:alignment horizontal="general" vertical="top" textRotation="0" wrapText="1" indent="0" justifyLastLine="0" shrinkToFit="0" readingOrder="0"/>
    </x:dxf>
    <x:dxf>
      <x:alignment horizontal="general" vertical="top" textRotation="0" wrapText="1" indent="0" justifyLastLine="0" shrinkToFit="0" readingOrder="0"/>
    </x:dxf>
    <x:dxf>
      <x:alignment horizontal="general" vertical="top" textRotation="0" wrapText="1" indent="0" justifyLastLine="0" shrinkToFit="0" readingOrder="0"/>
    </x:dxf>
    <x:dxf>
      <x:alignment horizontal="general" vertical="top" textRotation="0" wrapText="1" indent="0" justifyLastLine="0" shrinkToFit="0" readingOrder="0"/>
    </x:dxf>
    <x:dxf>
      <x:alignment horizontal="general" vertical="top" textRotation="0" wrapText="0" indent="0" justifyLastLine="0" shrinkToFit="0" readingOrder="0"/>
    </x:dxf>
    <x:dxf>
      <x:alignment horizontal="general" vertical="top" textRotation="0" wrapText="0" indent="0" justifyLastLine="0" shrinkToFit="0" readingOrder="0"/>
    </x:dxf>
    <x:dxf>
      <x:alignment horizontal="center" vertical="top" textRotation="0" wrapText="0" indent="0" justifyLastLine="0" shrinkToFit="0" readingOrder="0"/>
    </x:dxf>
    <x:dxf>
      <x:alignment vertical="top" textRotation="0" wrapText="1" indent="0" justifyLastLine="0" shrinkToFit="0" readingOrder="0"/>
    </x:dxf>
    <x:dxf>
      <x:alignment vertical="top" textRotation="0" wrapText="1" indent="0" justifyLastLine="0" shrinkToFit="0" readingOrder="0"/>
    </x:dxf>
    <x:dxf>
      <x:alignment horizontal="center" vertical="top" textRotation="0" wrapText="1" indent="0" justifyLastLine="0" shrinkToFit="0" readingOrder="0"/>
    </x:dxf>
    <x:dxf>
      <x:font>
        <x:b val="0"/>
        <x:strike val="0"/>
        <x:outline val="0"/>
        <x:shadow val="0"/>
        <x:u val="none"/>
        <x:vertAlign val="baseline"/>
        <x:sz val="11"/>
        <x:color auto="1"/>
        <x:name val="Calibri"/>
        <x:family val="2"/>
        <x:scheme val="minor"/>
      </x:font>
      <x:alignment horizontal="general" vertical="top" textRotation="0" wrapText="1" indent="0" justifyLastLine="0" shrinkToFit="0" readingOrder="0"/>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i/>
      </x:font>
    </x:dxf>
    <x:dxf>
      <x:font>
        <x:b val="0"/>
        <x:strike val="0"/>
        <x:outline val="0"/>
        <x:shadow val="0"/>
        <x:u val="none"/>
        <x:vertAlign val="baseline"/>
        <x:sz val="11"/>
        <x:color theme="1"/>
        <x:name val="Calibri"/>
        <x:family val="2"/>
        <x:scheme val="minor"/>
      </x:font>
    </x:dxf>
    <x:dxf>
      <x:font>
        <x:i/>
      </x:font>
    </x:dxf>
    <x:dxf>
      <x:font>
        <x:b val="0"/>
        <x:strike val="0"/>
        <x:outline val="0"/>
        <x:shadow val="0"/>
        <x:u val="none"/>
        <x:vertAlign val="baseline"/>
        <x:sz val="11"/>
        <x:color theme="1"/>
        <x:name val="Calibri"/>
        <x:family val="2"/>
        <x:scheme val="minor"/>
      </x:font>
    </x:dxf>
    <x:dxf>
      <x:numFmt numFmtId="166" formatCode="#,##0\ ;\(#,##0\);\-"/>
    </x:dxf>
    <x:dxf>
      <x:alignment horizontal="center" vertical="center" textRotation="0" wrapText="1" indent="0" justifyLastLine="0" shrinkToFit="0" readingOrder="0"/>
    </x:dxf>
    <x:dxf>
      <x:numFmt numFmtId="166" formatCode="#,##0\ ;\(#,##0\);\-"/>
    </x:dxf>
    <x:dxf>
      <x:alignment horizontal="center" vertical="center" textRotation="0" wrapText="1" indent="0" justifyLastLine="0" shrinkToFit="0" readingOrder="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val="0"/>
        <x:strike val="0"/>
        <x:outline val="0"/>
        <x:shadow val="0"/>
        <x:u val="none"/>
        <x:vertAlign val="baseline"/>
        <x:sz val="11"/>
        <x:color auto="1"/>
        <x:name val="Calibri"/>
        <x:family val="2"/>
        <x:scheme val="minor"/>
      </x:font>
    </x:dxf>
    <x:dxf>
      <x:numFmt numFmtId="172" formatCode="#,##0.00\ ;\(#,##0.00\);\-"/>
    </x:dxf>
    <x:dxf>
      <x:numFmt numFmtId="170" formatCode="#,##0;\(#,##0\);\-"/>
    </x:dxf>
    <x:dxf>
      <x:numFmt numFmtId="167" formatCode="#,##0.00%\ ;\(#,##0.00%\);\-"/>
    </x:dxf>
    <x:dxf>
      <x:numFmt numFmtId="167" formatCode="#,##0.00%\ ;\(#,##0.00%\);\-"/>
    </x:dxf>
    <x:dxf>
      <x:numFmt numFmtId="167" formatCode="#,##0.00%\ ;\(#,##0.00%\);\-"/>
    </x:dxf>
    <x:dxf>
      <x:numFmt numFmtId="167" formatCode="#,##0.00%\ ;\(#,##0.00%\);\-"/>
    </x:dxf>
    <x:dxf>
      <x:numFmt numFmtId="167" formatCode="#,##0.00%\ ;\(#,##0.0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0" formatCode="#,##0;\(#,##0\);\-"/>
    </x:dxf>
    <x:dxf>
      <x:numFmt numFmtId="170" formatCode="#,##0;\(#,##0\);\-"/>
    </x:dxf>
    <x:dxf>
      <x:numFmt numFmtId="170" formatCode="#,##0;\(#,##0\);\-"/>
    </x:dxf>
    <x:dxf>
      <x:numFmt numFmtId="170" formatCode="#,##0;\(#,##0\);\-"/>
    </x:dxf>
    <x:dxf>
      <x:numFmt numFmtId="170" formatCode="#,##0;\(#,##0\);\-"/>
    </x:dxf>
    <x:dxf>
      <x:numFmt numFmtId="170" formatCode="#,##0;\(#,##0\);\-"/>
    </x:dxf>
    <x:dxf>
      <x:numFmt numFmtId="170" formatCode="#,##0;\(#,##0\);\-"/>
    </x:dxf>
    <x:dxf>
      <x:numFmt numFmtId="170" formatCode="#,##0;\(#,##0\);\-"/>
    </x:dxf>
    <x:dxf>
      <x:numFmt numFmtId="170" formatCode="#,##0;\(#,##0\);\-"/>
    </x:dxf>
    <x:dxf>
      <x:numFmt numFmtId="170" formatCode="#,##0;\(#,##0\);\-"/>
    </x:dxf>
    <x:dxf>
      <x:numFmt numFmtId="170" formatCode="#,##0;\(#,##0\);\-"/>
    </x:dxf>
    <x:dxf>
      <x:font>
        <x:b val="0"/>
        <x:i val="0"/>
        <x:strike val="0"/>
        <x:condense val="0"/>
        <x:extend val="0"/>
        <x:outline val="0"/>
        <x:shadow val="0"/>
        <x:u val="none"/>
        <x:vertAlign val="baseline"/>
        <x:sz val="11"/>
        <x:color theme="1"/>
        <x:name val="Calibri"/>
        <x:family val="2"/>
        <x:scheme val="minor"/>
      </x:font>
    </x:dxf>
    <x:dxf>
      <x:font>
        <x:b val="0"/>
        <x:strike val="0"/>
        <x:outline val="0"/>
        <x:shadow val="0"/>
        <x:u val="none"/>
        <x:vertAlign val="baseline"/>
        <x:sz val="11"/>
        <x:color theme="1"/>
        <x:name val="Segoe UI"/>
        <x:family val="2"/>
        <x:scheme val="none"/>
      </x:font>
      <x:fill>
        <x:patternFill patternType="none">
          <x:fgColor indexed="64"/>
          <x:bgColor indexed="65"/>
        </x:patternFill>
      </x:fill>
      <x:protection locked="0" hidden="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val="0"/>
        <x:i val="0"/>
        <x:strike val="0"/>
        <x:condense val="0"/>
        <x:extend val="0"/>
        <x:outline val="0"/>
        <x:shadow val="0"/>
        <x:u val="none"/>
        <x:vertAlign val="baseline"/>
        <x:sz val="11"/>
        <x:color theme="1"/>
        <x:name val="Calibri"/>
        <x:family val="2"/>
        <x:scheme val="minor"/>
      </x:font>
    </x:dxf>
    <x:dxf>
      <x:font>
        <x:b val="0"/>
        <x:strike val="0"/>
        <x:outline val="0"/>
        <x:shadow val="0"/>
        <x:u val="none"/>
        <x:vertAlign val="baseline"/>
        <x:sz val="11"/>
        <x:color auto="1"/>
        <x:name val="Calibri"/>
        <x:family val="2"/>
        <x:scheme val="minor"/>
      </x:font>
      <x:fill>
        <x:patternFill patternType="none">
          <x:fgColor indexed="64"/>
          <x:bgColor indexed="65"/>
        </x:patternFill>
      </x:fill>
      <x:protection locked="0" hidden="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val="0"/>
        <x:i val="0"/>
        <x:strike val="0"/>
        <x:condense val="0"/>
        <x:extend val="0"/>
        <x:outline val="0"/>
        <x:shadow val="0"/>
        <x:u val="none"/>
        <x:vertAlign val="baseline"/>
        <x:sz val="11"/>
        <x:color theme="1"/>
        <x:name val="Calibri"/>
        <x:family val="2"/>
        <x:scheme val="minor"/>
      </x:font>
    </x:dxf>
    <x:dxf>
      <x:font>
        <x:b val="0"/>
        <x:strike val="0"/>
        <x:outline val="0"/>
        <x:shadow val="0"/>
        <x:u val="none"/>
        <x:vertAlign val="baseline"/>
        <x:sz val="11"/>
        <x:color theme="1"/>
        <x:name val="Segoe UI"/>
        <x:family val="2"/>
        <x:scheme val="none"/>
      </x:font>
      <x:fill>
        <x:patternFill patternType="none">
          <x:fgColor indexed="64"/>
          <x:bgColor indexed="65"/>
        </x:patternFill>
      </x:fill>
      <x:protection locked="0" hidden="0"/>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val="0"/>
        <x:strike val="0"/>
        <x:outline val="0"/>
        <x:shadow val="0"/>
        <x:u val="none"/>
        <x:vertAlign val="baseline"/>
        <x:sz val="11"/>
        <x:color auto="1"/>
        <x:name val="Calibri"/>
        <x:family val="2"/>
        <x:scheme val="minor"/>
      </x:font>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val="0"/>
        <x:strike val="0"/>
        <x:outline val="0"/>
        <x:shadow val="0"/>
        <x:u val="none"/>
        <x:vertAlign val="baseline"/>
        <x:sz val="11"/>
        <x:color auto="1"/>
        <x:name val="Calibri"/>
        <x:family val="2"/>
        <x:scheme val="minor"/>
      </x:font>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val="0"/>
        <x:strike val="0"/>
        <x:outline val="0"/>
        <x:shadow val="0"/>
        <x:u val="none"/>
        <x:vertAlign val="baseline"/>
        <x:sz val="11"/>
        <x:color auto="1"/>
        <x:name val="Calibri"/>
        <x:family val="2"/>
        <x:scheme val="minor"/>
      </x:font>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val="0"/>
        <x:strike val="0"/>
        <x:outline val="0"/>
        <x:shadow val="0"/>
        <x:u val="none"/>
        <x:vertAlign val="baseline"/>
        <x:sz val="11"/>
        <x:color auto="1"/>
        <x:name val="Calibri"/>
        <x:family val="2"/>
        <x:scheme val="minor"/>
      </x:font>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val="0"/>
        <x:i val="0"/>
        <x:strike val="0"/>
        <x:outline val="0"/>
        <x:shadow val="0"/>
        <x:u val="none"/>
        <x:vertAlign val="baseline"/>
        <x:sz val="11"/>
        <x:color auto="1"/>
        <x:name val="Calibri"/>
        <x:family val="2"/>
        <x:scheme val="minor"/>
      </x:font>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val="0"/>
        <x:strike val="0"/>
        <x:outline val="0"/>
        <x:shadow val="0"/>
        <x:u val="none"/>
        <x:vertAlign val="baseline"/>
        <x:sz val="11"/>
        <x:color auto="1"/>
        <x:name val="Calibri"/>
        <x:family val="2"/>
        <x:scheme val="minor"/>
      </x:font>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numFmt numFmtId="166"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alignment horizontal="left" vertical="top"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alignment horizontal="left" vertical="center"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alignment horizontal="left" vertical="center" textRotation="0" wrapText="0" indent="0" justifyLastLine="0" shrinkToFit="0" readingOrder="0"/>
    </x:dxf>
    <x:dxf>
      <x:font>
        <x:b val="0"/>
        <x:i val="0"/>
        <x:strike val="0"/>
        <x:condense val="0"/>
        <x:extend val="0"/>
        <x:outline val="0"/>
        <x:shadow val="0"/>
        <x:u val="none"/>
        <x:vertAlign val="baseline"/>
        <x:sz val="11"/>
        <x:color auto="1"/>
        <x:name val="Calibri"/>
        <x:family val="2"/>
        <x:scheme val="minor"/>
      </x:font>
      <x:numFmt numFmtId="30" formatCode="@"/>
      <x:fill>
        <x:patternFill patternType="none">
          <x:fgColor indexed="64"/>
          <x:bgColor indexed="65"/>
        </x:patternFill>
      </x:fill>
      <x:alignment horizontal="center" vertical="center" textRotation="0" wrapText="0" indent="0" justifyLastLine="0" shrinkToFit="0" readingOrder="0"/>
    </x:dxf>
    <x:dxf>
      <x:border diagonalUp="0" diagonalDown="0">
        <x:left style="medium">
          <x:color theme="1"/>
        </x:left>
        <x:right style="medium">
          <x:color theme="1"/>
        </x:right>
        <x:top style="medium">
          <x:color theme="1"/>
        </x:top>
        <x:bottom style="medium">
          <x:color theme="1"/>
        </x:bottom>
      </x:border>
    </x:dxf>
    <x:dxf>
      <x:alignment horizontal="left" vertical="center" textRotation="0" indent="0" justifyLastLine="0" shrinkToFit="0" readingOrder="0"/>
    </x:dxf>
    <x:dxf>
      <x:fill>
        <x:patternFill patternType="solid">
          <x:fgColor rgb="FFCCE7EA"/>
          <x:bgColor rgb="FFCCE7EA"/>
        </x:patternFill>
      </x:fill>
    </x:dxf>
    <x:dxf>
      <x:fill>
        <x:patternFill patternType="solid">
          <x:fgColor rgb="FFCCE7EA"/>
          <x:bgColor rgb="FFCCE7EA"/>
        </x:patternFill>
      </x:fill>
    </x:dxf>
    <x:dxf>
      <x:font>
        <x:b/>
        <x:color rgb="FFBF2E1A"/>
      </x:font>
    </x:dxf>
    <x:dxf>
      <x:font>
        <x:b/>
        <x:color rgb="FFBF2E1A"/>
      </x:font>
    </x:dxf>
    <x:dxf>
      <x:font>
        <x:b/>
        <x:color rgb="FFBF2E1A"/>
      </x:font>
      <x:border>
        <x:top style="double">
          <x:color rgb="FF2E666C"/>
        </x:top>
      </x:border>
    </x:dxf>
    <x:dxf>
      <x:font>
        <x:color theme="0"/>
      </x:font>
      <x:fill>
        <x:patternFill patternType="solid">
          <x:fgColor rgb="FF2E666C"/>
          <x:bgColor rgb="FF2E666C"/>
        </x:patternFill>
      </x:fill>
    </x:dxf>
    <x:dxf>
      <x:font>
        <x:color auto="1"/>
      </x:font>
      <x:border>
        <x:left style="thin">
          <x:color rgb="FF68B7BF"/>
        </x:left>
        <x:right style="thin">
          <x:color rgb="FF68B7BF"/>
        </x:right>
        <x:top style="thin">
          <x:color rgb="FF68B7BF"/>
        </x:top>
        <x:bottom style="thin">
          <x:color rgb="FF68B7BF"/>
        </x:bottom>
        <x:horizontal style="thin">
          <x:color rgb="FF68B7BF"/>
        </x:horizontal>
      </x:border>
    </x:dxf>
  </x:dxfs>
  <x:tableStyles count="1" defaultTableStyle="TableStyleMedium2" defaultPivotStyle="PivotStyleLight16">
    <x:tableStyle name="cc_TableStyle" pivot="0" count="7" xr9:uid="{E70D58DF-06A6-42C8-BC7F-3CDE9EA13F24}">
      <x:tableStyleElement type="wholeTable" dxfId="204"/>
      <x:tableStyleElement type="headerRow" dxfId="203"/>
      <x:tableStyleElement type="totalRow" dxfId="202"/>
      <x:tableStyleElement type="firstColumn" dxfId="201"/>
      <x:tableStyleElement type="lastColumn" dxfId="200"/>
      <x:tableStyleElement type="firstRowStripe" dxfId="199"/>
      <x:tableStyleElement type="firstColumnStripe" dxfId="198"/>
    </x:tableStyle>
  </x:tableStyle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0</xdr:col>
      <xdr:colOff>76201</xdr:colOff>
      <xdr:row>0</xdr:row>
      <xdr:rowOff>38100</xdr:rowOff>
    </xdr:from>
    <xdr:to>
      <xdr:col>0</xdr:col>
      <xdr:colOff>1650009</xdr:colOff>
      <xdr:row>2</xdr:row>
      <xdr:rowOff>76200</xdr:rowOff>
    </xdr:to>
    <xdr:pic>
      <xdr:nvPicPr>
        <xdr:cNvPr id="2" name="Picture 6" descr="" title="">
          <a:extLst>
            <a:ext uri="{FF2B5EF4-FFF2-40B4-BE49-F238E27FC236}">
              <a16:creationId xmlns:a16="http://schemas.microsoft.com/office/drawing/2014/main" id="{4A62A6D7-53C5-4A1D-8CB3-2EA1FC7240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bwMode="auto">
        <a:xfrm>
          <a:off x="76201" y="38100"/>
          <a:ext cx="1573808"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6" name="tb_00_toc" displayName="tb_00_toc" ref="A4:D10" totalsRowShown="0" dataDxfId="197" tableBorderDxfId="196" xr:uid="{B97960DA-8E82-4E85-A270-8C76DB75DEC0}" mc:Ignorable="xr xr3">
  <x:autoFilter ref="A4:D10" xr:uid="{B97960DA-8E82-4E85-A270-8C76DB75DEC0}"/>
  <x:tableColumns count="4">
    <x:tableColumn id="1" name="Schedule" dataDxfId="195" xr3:uid="{F25D2813-424C-418C-BB54-3C197012265E}"/>
    <x:tableColumn id="2" name="Schedule name" dataDxfId="194" xr3:uid="{199C4641-66B9-423D-AF17-9556F5245C0D}"/>
    <x:tableColumn id="4" name="Sheetname" dataDxfId="193" xr3:uid="{F8879DC8-C44A-430B-BC58-E3F40BA2ED10}"/>
    <x:tableColumn id="3" name="Description" dataDxfId="192" xr3:uid="{E18B3E8B-F168-430A-B3AE-49449F5D40B5}"/>
  </x:tableColumns>
  <x:tableStyleInfo name="cc_TableStyle" showFirstColumn="0" showLastColumn="0" showRowStripes="1" showColumnStripes="0"/>
</x:table>
</file>

<file path=xl/tables/table1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4" name="tb_11a_11avii_1" displayName="tb_11a_11avii_1" ref="A153:K162" totalsRowShown="0" xr:uid="{2532F3D1-23A0-446B-B570-439EFF84AB7C}" mc:Ignorable="xr xr3">
  <x:autoFilter ref="A153:K162" xr:uid="{2532F3D1-23A0-446B-B570-439EFF84AB7C}"/>
  <x:tableColumns count="11">
    <x:tableColumn id="1" name="Section" dataDxfId="123" xr3:uid="{790DC19E-6B00-4EA9-95AE-D769E741BD13}"/>
    <x:tableColumn id="2" name="Row" xr3:uid="{264BEAE1-91A7-49AE-A82E-89DFE7310CE9}">
      <x:calculatedColumnFormula>ROW()</x:calculatedColumnFormula>
    </x:tableColumn>
    <x:tableColumn id="3" name="Context" xr3:uid="{813A1C8A-6CD6-4DBD-B639-D64C662A814C}"/>
    <x:tableColumn id="4" name="Category1" dataCellStyle="Data_Entry" xr3:uid="{D4C682AB-3B34-4F7B-9ACE-8C91A4E03CEF}"/>
    <x:tableColumn id="5" name="Category2" xr3:uid="{A5CC263B-19D1-440D-AC3B-959E01A30E64}"/>
    <x:tableColumn id="6" name="Current Year CY|$000  (in constant prices)" dataDxfId="122" dataCellStyle="Data_Entry" xr3:uid="{CC5805A1-EB18-4817-9C22-9510E09BD317}"/>
    <x:tableColumn id="7" name="CY+1" dataDxfId="121" dataCellStyle="Data_Entry" xr3:uid="{3B01126B-FEA4-4825-AB74-EF61FEC7D80F}"/>
    <x:tableColumn id="8" name="CY+2" dataDxfId="120" dataCellStyle="Data_Entry" xr3:uid="{86D3BD61-FAED-406B-8E47-B7C0606EBFD0}"/>
    <x:tableColumn id="9" name="CY+3" dataDxfId="119" dataCellStyle="Data_Entry" xr3:uid="{0F33AA3D-6527-4D14-B5B8-419B08C34B01}"/>
    <x:tableColumn id="10" name="CY+4" dataDxfId="118" dataCellStyle="Data_Entry" xr3:uid="{340105E5-E9E2-4F73-BE2A-082C88EF283A}"/>
    <x:tableColumn id="11" name="CY+5" dataDxfId="117" dataCellStyle="Data_Entry" xr3:uid="{D6AC8AF4-0C6F-40CF-BBB3-1D1B18D15042}"/>
  </x:tableColumns>
  <x:tableStyleInfo name="cc_TableStyle" showFirstColumn="0" showLastColumn="0" showRowStripes="1" showColumnStripes="0"/>
</x:table>
</file>

<file path=xl/tables/table1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6" name="tb_11a_11aviii_1" displayName="tb_11a_11aviii_1" ref="A167:K176" totalsRowShown="0" xr:uid="{9605058A-B72A-4FF4-A98D-19953984F0F5}" mc:Ignorable="xr xr3">
  <x:autoFilter ref="A167:K176" xr:uid="{9605058A-B72A-4FF4-A98D-19953984F0F5}"/>
  <x:tableColumns count="11">
    <x:tableColumn id="1" name="Section" dataDxfId="116" xr3:uid="{793CAA5D-C043-4A4B-AC4F-6B696B95454E}"/>
    <x:tableColumn id="2" name="Row" xr3:uid="{C7106674-3195-41B7-AD9E-49687FDB3B2C}">
      <x:calculatedColumnFormula>ROW()</x:calculatedColumnFormula>
    </x:tableColumn>
    <x:tableColumn id="3" name="Context" xr3:uid="{E016C2FF-9E3D-44E6-A12D-BAE14D662DBF}"/>
    <x:tableColumn id="4" name="Category1" dataCellStyle="Data_Entry" xr3:uid="{035AA4F2-E940-4F17-9EDB-8F0FC4919877}"/>
    <x:tableColumn id="5" name="Category2" xr3:uid="{62E37A10-499D-43C3-A463-D0AD928B5F8B}"/>
    <x:tableColumn id="6" name="Current Year CY|$000  (in constant prices)" dataDxfId="115" dataCellStyle="Data_Entry" xr3:uid="{A6F0BEB8-3C9E-440F-8F34-C86E813A15BA}"/>
    <x:tableColumn id="7" name="CY+1" dataDxfId="114" dataCellStyle="Data_Entry" xr3:uid="{0C19450D-ED31-4F7B-BEB1-A5676F79E88F}"/>
    <x:tableColumn id="8" name="CY+2" dataDxfId="113" dataCellStyle="Data_Entry" xr3:uid="{35943F24-DC26-41ED-9A91-09E7F9F078EB}"/>
    <x:tableColumn id="9" name="CY+3" dataDxfId="112" dataCellStyle="Data_Entry" xr3:uid="{E3F308B5-3189-47FD-A7F6-7AE354114E92}"/>
    <x:tableColumn id="10" name="CY+4" dataDxfId="111" dataCellStyle="Data_Entry" xr3:uid="{B6A28488-5611-4877-A77B-1A0902DC1E25}"/>
    <x:tableColumn id="11" name="CY+5" dataDxfId="110" dataCellStyle="Data_Entry" xr3:uid="{E1C09E3A-ADDF-4FCF-A97B-A36C71D7A2F3}"/>
  </x:tableColumns>
  <x:tableStyleInfo name="cc_TableStyle" showFirstColumn="0" showLastColumn="0" showRowStripes="1" showColumnStripes="0"/>
</x:table>
</file>

<file path=xl/tables/table1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8" name="tb_11a_11aix_1" displayName="tb_11a_11aix_1" ref="A181:K188" totalsRowShown="0" xr:uid="{FE7A315F-9424-43EF-ADC2-D818B2704E07}" mc:Ignorable="xr xr3">
  <x:autoFilter ref="A181:K188" xr:uid="{FE7A315F-9424-43EF-ADC2-D818B2704E07}"/>
  <x:tableColumns count="11">
    <x:tableColumn id="1" name="Section" dataDxfId="109" xr3:uid="{E0868220-43A1-4BE6-9823-FC256A50DAB4}"/>
    <x:tableColumn id="2" name="Row" xr3:uid="{62F51103-59EA-4408-A044-494746534E5D}">
      <x:calculatedColumnFormula>ROW()</x:calculatedColumnFormula>
    </x:tableColumn>
    <x:tableColumn id="3" name="Context" xr3:uid="{0BAFBD4C-8305-4CC0-8749-660AAD9CC1D1}"/>
    <x:tableColumn id="4" name="Category1|Routine Expenditure" dataCellStyle="Data_Entry" xr3:uid="{4C001C33-A33E-4E49-AB32-09C952057EB6}"/>
    <x:tableColumn id="5" name="Category2" dataCellStyle="Data_Entry" xr3:uid="{157F8BEA-67B5-4255-94B9-5B6E3408F978}"/>
    <x:tableColumn id="6" name="Current Year CY|$000  (in constant prices)" dataDxfId="108" dataCellStyle="Data_Entry" xr3:uid="{A23171D5-8B38-4FBA-9D20-D4A387DC0B67}"/>
    <x:tableColumn id="7" name="CY+1" dataDxfId="107" dataCellStyle="Data_Entry" xr3:uid="{B6B8D19E-A6F8-4A9C-A678-400BD0DEB11C}"/>
    <x:tableColumn id="8" name="CY+2" dataDxfId="106" dataCellStyle="Data_Entry" xr3:uid="{C44C1A09-BDDC-4CEB-904B-B8B38A022870}"/>
    <x:tableColumn id="9" name="CY+3" dataDxfId="105" dataCellStyle="Data_Entry" xr3:uid="{6EA8F82E-4A6D-4A72-B0CA-C7A955283C98}"/>
    <x:tableColumn id="10" name="CY+4" dataDxfId="104" dataCellStyle="Data_Entry" xr3:uid="{6A6CD93D-F9C3-49F0-AC47-06FA6C60BABB}"/>
    <x:tableColumn id="11" name="CY+5" dataDxfId="103" dataCellStyle="Data_Entry" xr3:uid="{510CA2EB-C138-42F1-980A-712490B3C4AD}"/>
  </x:tableColumns>
  <x:tableStyleInfo name="cc_TableStyle" showFirstColumn="0" showLastColumn="0" showRowStripes="1" showColumnStripes="0"/>
</x:table>
</file>

<file path=xl/tables/table1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0" name="tb_11a_11aix_2" displayName="tb_11a_11aix_2" ref="A193:K201" totalsRowShown="0" xr:uid="{98D7529C-6BDF-40ED-9340-4BA5D03B4660}" mc:Ignorable="xr xr3">
  <x:autoFilter ref="A193:K201" xr:uid="{98D7529C-6BDF-40ED-9340-4BA5D03B4660}"/>
  <x:tableColumns count="11">
    <x:tableColumn id="1" name="Section" dataDxfId="102" xr3:uid="{3CA8863F-0E8C-480D-8418-884FCCF35388}"/>
    <x:tableColumn id="2" name="Row" xr3:uid="{95AEEA2F-E7F8-4FE0-BE5E-36FF1DF739D9}">
      <x:calculatedColumnFormula>ROW()</x:calculatedColumnFormula>
    </x:tableColumn>
    <x:tableColumn id="3" name="Context" xr3:uid="{05DDF5D2-66E0-4D1B-B33D-A2C7ACBE6D9E}"/>
    <x:tableColumn id="4" name="Category1|Atypical Expend" dataCellStyle="Data_Entry" xr3:uid="{A1E4949E-BFDA-4CF6-A4C2-70BE2F9BE117}"/>
    <x:tableColumn id="5" name="Category2" dataCellStyle="Data_Entry" xr3:uid="{BFC4E8F6-0EC7-47EC-8410-B52D54B9F24A}"/>
    <x:tableColumn id="6" name="Current Year CY|$000  (in constant prices)" dataDxfId="101" dataCellStyle="Data_Entry" xr3:uid="{C836EA07-6FE4-444F-9D77-C32D0CE37A56}"/>
    <x:tableColumn id="7" name="CY+1" dataDxfId="100" dataCellStyle="Data_Entry" xr3:uid="{89A1B122-142E-4FE4-AAF4-EC1107FED862}"/>
    <x:tableColumn id="8" name="CY+2" dataDxfId="99" dataCellStyle="Data_Entry" xr3:uid="{76377205-AB46-4AFB-A528-3456A43392CA}"/>
    <x:tableColumn id="9" name="CY+3" dataDxfId="98" dataCellStyle="Data_Entry" xr3:uid="{08C50A0E-4379-4E59-8EED-31C654A9EC32}"/>
    <x:tableColumn id="10" name="CY+4" dataDxfId="97" dataCellStyle="Data_Entry" xr3:uid="{3BA7606B-D2B1-4FD0-AC99-FB810BCA32DF}"/>
    <x:tableColumn id="11" name="CY+5" dataDxfId="96" dataCellStyle="Data_Entry" xr3:uid="{9ADA5FEA-21AF-4E85-A105-E8C06BF125A4}"/>
  </x:tableColumns>
  <x:tableStyleInfo name="cc_TableStyle" showFirstColumn="0" showLastColumn="0" showRowStripes="1" showColumnStripes="0"/>
</x:table>
</file>

<file path=xl/tables/table1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 name="tb_11b_11b_1" displayName="tb_11b_11b_1" ref="A3:P11" totalsRowShown="0" xr:uid="{1051FE37-0C4A-4409-8C47-DDBD0A713F12}" mc:Ignorable="xr xr3">
  <x:autoFilter ref="A3:P11" xr:uid="{1051FE37-0C4A-4409-8C47-DDBD0A713F12}"/>
  <x:tableColumns count="16">
    <x:tableColumn id="1" name="Section" dataDxfId="95" dataCellStyle="Header 1" xr3:uid="{66D23DCD-B26B-4B26-BDFF-860E5A6F32DF}"/>
    <x:tableColumn id="2" name="Row" xr3:uid="{158F7859-0045-4F86-AE2B-BF8116B1F9D5}">
      <x:calculatedColumnFormula>ROW()</x:calculatedColumnFormula>
    </x:tableColumn>
    <x:tableColumn id="3" name="Context" dataDxfId="94" xr3:uid="{E3C6B20A-26E3-4C3D-A425-C8CB3B3A65BE}"/>
    <x:tableColumn id="4" name="Category1" dataCellStyle="Data_Entry" xr3:uid="{CD639D99-E3E9-468B-B734-A69E2CE83AE1}"/>
    <x:tableColumn id="5" name="Category2" dataCellStyle="Data_Entry" xr3:uid="{FFBE9511-9B66-49EA-9AF7-ABD744AFB8DB}"/>
    <x:tableColumn id="8" name="Current Year CY|$000 (in nominal dollars)" dataDxfId="93" xr3:uid="{803BE30D-2EA2-4C90-88CE-031E1D7AC13B}"/>
    <x:tableColumn id="9" name="CY+1" dataDxfId="92" xr3:uid="{1FFDED28-A17E-4672-A797-7A22D7247154}"/>
    <x:tableColumn id="10" name="CY+2" dataDxfId="91" xr3:uid="{E4D51EE1-EFE5-418D-A0D7-E27A770D796F}"/>
    <x:tableColumn id="11" name="CY+3" dataDxfId="90" xr3:uid="{5B735C79-D6DC-49B3-8D81-A8B8AF9C49B1}"/>
    <x:tableColumn id="12" name="CY+4" dataDxfId="89" xr3:uid="{4A174FF7-847F-4B73-9001-AFBF8A8ADA6F}"/>
    <x:tableColumn id="13" name="CY+5" dataDxfId="88" dataCellStyle="Formula" xr3:uid="{5F68828C-FFC4-439B-A951-65B841B9737F}"/>
    <x:tableColumn id="14" name="CY+6" dataDxfId="87" xr3:uid="{4557B0D8-78E5-4C47-9407-2834948E9E11}"/>
    <x:tableColumn id="15" name="CY+7" dataDxfId="86" xr3:uid="{AC91E41D-6F41-4594-A898-44BEFDD79432}"/>
    <x:tableColumn id="16" name="CY+8" dataDxfId="85" xr3:uid="{AED8B0DF-F831-4E2F-A867-F037228EDF17}"/>
    <x:tableColumn id="17" name="CY+9" dataDxfId="84" xr3:uid="{B34E8E73-17D3-4170-9023-AEA3F62EA958}"/>
    <x:tableColumn id="18" name="CY+10" dataDxfId="83" xr3:uid="{78D57E31-2EFD-4657-8C42-D9E100A66B08}"/>
  </x:tableColumns>
  <x:tableStyleInfo name="cc_TableStyle" showFirstColumn="0" showLastColumn="0" showRowStripes="1" showColumnStripes="0"/>
</x:table>
</file>

<file path=xl/tables/table1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8" name="tb_11b_11b_2" displayName="tb_11b_11b_2" ref="A14:P24" totalsRowShown="0" xr:uid="{621FF381-ADC7-4C16-8875-1422A0A0EB05}" mc:Ignorable="xr xr3">
  <x:autoFilter ref="A14:P24" xr:uid="{621FF381-ADC7-4C16-8875-1422A0A0EB05}"/>
  <x:tableColumns count="16">
    <x:tableColumn id="1" name="Section" dataDxfId="82" dataCellStyle="Header 1" xr3:uid="{E8E2FBF2-7406-4F87-BAF2-B5C427EB642D}"/>
    <x:tableColumn id="2" name="Row" xr3:uid="{9FC7B631-CB0B-4923-B9E7-A78C17F74CBE}">
      <x:calculatedColumnFormula>ROW()</x:calculatedColumnFormula>
    </x:tableColumn>
    <x:tableColumn id="3" name="Context" dataDxfId="81" xr3:uid="{5F638534-951D-4B08-AAAE-F05C835AE951}"/>
    <x:tableColumn id="4" name="Category1" dataCellStyle="Data_Entry" xr3:uid="{ED678309-D24B-4532-A336-35794E1F13EF}"/>
    <x:tableColumn id="5" name="Category2" dataCellStyle="Data_Entry" xr3:uid="{D798666C-B8AA-4FFD-B499-0D6C7E70C8EE}"/>
    <x:tableColumn id="8" name="Current Year CY|$000 (in constant dollars)" dataDxfId="80" xr3:uid="{DC4955F6-D593-4B09-ACE1-658765ECB4AF}"/>
    <x:tableColumn id="9" name="CY+1" dataDxfId="79" xr3:uid="{383FC203-AB14-46B1-93C5-A03B26754EB0}"/>
    <x:tableColumn id="10" name="CY+2" dataDxfId="78" xr3:uid="{7D5422AC-B70A-439C-8C51-C353507D312B}"/>
    <x:tableColumn id="11" name="CY+3" dataDxfId="77" xr3:uid="{BD5797FC-C308-4534-88B3-044562A110DF}"/>
    <x:tableColumn id="12" name="CY+4" dataDxfId="76" xr3:uid="{CB4E6962-9E86-4BAE-BEE5-C4D4B1ECDA12}"/>
    <x:tableColumn id="13" name="CY+5" dataDxfId="75" dataCellStyle="Formula" xr3:uid="{4F8A4914-2860-4DA1-8844-341660FFABFB}"/>
    <x:tableColumn id="14" name="CY+6" dataDxfId="74" xr3:uid="{FA0C01B9-C530-4C9A-B462-908B42DCC926}"/>
    <x:tableColumn id="15" name="CY+7" dataDxfId="73" xr3:uid="{E423F69B-C914-40A7-9775-F823A9CACAF9}"/>
    <x:tableColumn id="16" name="CY+8" dataDxfId="72" xr3:uid="{A684F09D-5B55-4265-8700-DE57005112BE}"/>
    <x:tableColumn id="17" name="CY+9" dataDxfId="71" xr3:uid="{67212CAA-8F35-4497-8DEB-3B845CDD78F0}"/>
    <x:tableColumn id="18" name="CY+10" dataDxfId="70" xr3:uid="{77542720-91D3-49AB-B504-333D4B3878D9}"/>
  </x:tableColumns>
  <x:tableStyleInfo name="cc_TableStyle" showFirstColumn="0" showLastColumn="0" showRowStripes="1" showColumnStripes="0"/>
</x:table>
</file>

<file path=xl/tables/table1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2" name="tb_11b_11b_3" displayName="tb_11b_11b_3" ref="A27:P36" totalsRowShown="0" xr:uid="{FB88CED8-65C0-409B-8299-3ECBE0D03FD9}" mc:Ignorable="xr xr3">
  <x:autoFilter ref="A27:P36" xr:uid="{FB88CED8-65C0-409B-8299-3ECBE0D03FD9}"/>
  <x:tableColumns count="16">
    <x:tableColumn id="1" name="Section" dataDxfId="69" dataCellStyle="Header 1" xr3:uid="{BFA8DB54-A319-4A79-99C9-5F71300B1C04}"/>
    <x:tableColumn id="2" name="Row" xr3:uid="{601F8705-7360-42B7-87DB-D59BEF09956F}">
      <x:calculatedColumnFormula>ROW()</x:calculatedColumnFormula>
    </x:tableColumn>
    <x:tableColumn id="3" name="Context" dataDxfId="68" xr3:uid="{BE7DFDC8-32AF-48B4-AEA5-CC0B721B9875}"/>
    <x:tableColumn id="4" name="Category1" dataCellStyle="Data_Entry" xr3:uid="{11A9F9DB-AE87-4DFE-ABDF-A5EFF5513D45}"/>
    <x:tableColumn id="5" name="Category2" dataCellStyle="Data_Entry" xr3:uid="{03A3CD4B-DF54-43B5-A852-8DF7A41C98BF}"/>
    <x:tableColumn id="8" name="Current Year CY | $000 " dataDxfId="67" dataCellStyle="Formula" xr3:uid="{7E5B2F87-F2F6-4326-997A-9428EF020839}"/>
    <x:tableColumn id="9" name="CY+1" dataDxfId="66" dataCellStyle="Formula" xr3:uid="{FDAD74DC-F64F-4F44-8554-69272C876805}"/>
    <x:tableColumn id="10" name="CY+2" dataDxfId="65" dataCellStyle="Formula" xr3:uid="{4E045FB1-382E-42CD-A953-18543D188A6E}"/>
    <x:tableColumn id="11" name="CY+3" dataDxfId="64" dataCellStyle="Formula" xr3:uid="{511615C8-1448-4CDC-B956-33237A1FF4A5}"/>
    <x:tableColumn id="12" name="CY+4" dataDxfId="63" dataCellStyle="Formula" xr3:uid="{E32AC85B-3C05-40A9-A24E-F70A4F0CD002}"/>
    <x:tableColumn id="13" name="CY+5" dataDxfId="62" dataCellStyle="Formula" xr3:uid="{C7E1B505-9110-4A0B-9B09-C48982DC148E}"/>
    <x:tableColumn id="14" name="CY+6" dataDxfId="61" dataCellStyle="Formula" xr3:uid="{C80A731E-7DB9-426C-A72F-C903C88D519F}"/>
    <x:tableColumn id="15" name="CY+7" dataDxfId="60" dataCellStyle="Formula" xr3:uid="{A597FAB4-B06F-4A21-9993-5EF3CF766C16}"/>
    <x:tableColumn id="16" name="CY+8" dataDxfId="59" dataCellStyle="Formula" xr3:uid="{102C39F8-5152-4F17-8486-D94ABFE9D81F}"/>
    <x:tableColumn id="17" name="CY+9" dataDxfId="58" dataCellStyle="Formula" xr3:uid="{B08CB2FC-0918-4E08-8385-B62B70744AD6}"/>
    <x:tableColumn id="18" name="CY+10" dataDxfId="57" dataCellStyle="Formula" xr3:uid="{5A7EA758-DC5D-4915-A270-D8170086CEE4}"/>
  </x:tableColumns>
  <x:tableStyleInfo name="cc_TableStyle" showFirstColumn="0" showLastColumn="0" showRowStripes="1" showColumnStripes="0"/>
</x:table>
</file>

<file path=xl/tables/table1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3" name="tb_12a_12a_1" displayName="tb_12a_12a_1" ref="A2:N30" totalsRowShown="0" xr:uid="{B94AFC48-E8BD-4D25-B63D-60C6FBB617A6}" mc:Ignorable="xr xr3">
  <x:autoFilter ref="A2:N30" xr:uid="{B94AFC48-E8BD-4D25-B63D-60C6FBB617A6}"/>
  <x:tableColumns count="14">
    <x:tableColumn id="1" name="Section" dataDxfId="56" xr3:uid="{640BB16F-1FCC-458C-928C-3D7FE97DB022}"/>
    <x:tableColumn id="2" name="Row" xr3:uid="{8EB4EADA-C6E9-49A8-B648-AF7CAFDE7AC4}">
      <x:calculatedColumnFormula>ROW()</x:calculatedColumnFormula>
    </x:tableColumn>
    <x:tableColumn id="3" name="Context" dataDxfId="55" dataCellStyle="Header 1" xr3:uid="{BB9E5377-3220-40AE-9C68-06EA1243B31F}"/>
    <x:tableColumn id="10" name="Category1 | Operating Pressure" xr3:uid="{FBAA373E-895E-4649-8B83-429C093FD9F2}"/>
    <x:tableColumn id="4" name="Category2 | Asset category" xr3:uid="{C18D6BF9-FA90-49F1-B453-CEF5D0E97202}"/>
    <x:tableColumn id="5" name="Category3 | Asset class" xr3:uid="{6BAE94C4-A313-4672-82E6-55A6C79C1B4B}"/>
    <x:tableColumn id="9" name="Category4 | Units" xr3:uid="{967A466C-083A-4005-A0D7-A29BF9C896EF}"/>
    <x:tableColumn id="6" name="Grade 1" dataDxfId="54" dataCellStyle="Data_Entry" xr3:uid="{86C6FC6D-7332-44DA-966D-B067139E5980}"/>
    <x:tableColumn id="7" name="Grade 2" dataDxfId="53" dataCellStyle="Data_Entry" xr3:uid="{8BDCC157-01E3-4DC3-B961-D0D73951FBE1}"/>
    <x:tableColumn id="8" name="Grade 3" dataDxfId="52" dataCellStyle="Data_Entry" xr3:uid="{100C1BBF-F60F-499A-8555-1A9B30506906}"/>
    <x:tableColumn id="15" name="Grade 4" dataDxfId="51" dataCellStyle="Data_Entry" xr3:uid="{02FAE831-F064-42BD-A7B6-F7EB9B71C790}"/>
    <x:tableColumn id="16" name="Grade unknown" dataDxfId="50" dataCellStyle="Data_Entry" xr3:uid="{E8647C7C-42B4-4959-89C5-74B7208DB17D}"/>
    <x:tableColumn id="17" name="Data accuracy (1-4)" dataDxfId="49" dataCellStyle="Data_Entry" xr3:uid="{09BEE085-A45C-4E32-B938-390628A19406}"/>
    <x:tableColumn id="18" name=" % of asset forecast to be replaced in next 5 years " dataDxfId="48" dataCellStyle="Data_Entry" xr3:uid="{1C1E526B-68D0-4F26-B40D-4F762483769D}"/>
  </x:tableColumns>
  <x:tableStyleInfo name="cc_TableStyle" showFirstColumn="0" showLastColumn="0" showRowStripes="1" showColumnStripes="0"/>
</x:table>
</file>

<file path=xl/tables/table1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4" name="tb_12b_12b_1" displayName="tb_12b_12b_1" ref="A3:W13" totalsRowShown="0" xr:uid="{E2FE7D01-B71A-4F04-80BC-228979263E6F}" mc:Ignorable="xr xr3">
  <x:autoFilter ref="A3:W13" xr:uid="{E2FE7D01-B71A-4F04-80BC-228979263E6F}"/>
  <x:tableColumns count="23">
    <x:tableColumn id="1" name="Section" dataDxfId="47" xr3:uid="{A24DE750-5DF2-4263-AFDB-E5D70522EB62}"/>
    <x:tableColumn id="2" name="Row" xr3:uid="{79C0C1B2-D96A-453D-A8D1-7CA6A386221C}">
      <x:calculatedColumnFormula>ROW()</x:calculatedColumnFormula>
    </x:tableColumn>
    <x:tableColumn id="3" name="Context" xr3:uid="{4042B4B8-4739-4F61-BB6C-C028376275BB}"/>
    <x:tableColumn id="4" name="Category1 | Region" dataDxfId="46" dataCellStyle="Data_Entry" xr3:uid="{242E3692-DAC1-43F9-9CDE-F30C8538A4EA}"/>
    <x:tableColumn id="5" name="Category2 | Network" dataDxfId="45" dataCellStyle="Data_Entry" xr3:uid="{46C6F87F-969F-4B61-A03E-0FF1785D3B56}"/>
    <x:tableColumn id="6" name="Category3 | Pressure system" dataDxfId="44" dataCellStyle="Data_Entry" xr3:uid="{1796FFA9-897A-4912-9529-CFE4E285111F}"/>
    <x:tableColumn id="7" name="Nominal operating pressure (NOP) (kPa)" dataDxfId="43" dataCellStyle="Data_Entry" xr3:uid="{2678DB74-B455-46D5-A968-9978C8E5F96B}"/>
    <x:tableColumn id="8" name="Minimum operating pressure (MinOP) (kPa)" dataDxfId="42" dataCellStyle="Data_Entry" xr3:uid="{E477081B-6C45-4F92-9518-77EB30FE17E8}"/>
    <x:tableColumn id="15" name="Total capacity at MinOP (scmh)" dataDxfId="41" dataCellStyle="Data_Entry" xr3:uid="{2A9DE4D6-0AB5-4D49-B7A3-1DDD7DE06D0E}"/>
    <x:tableColumn id="16" name="Remaining capacity at MinOP (scmh)" dataDxfId="40" dataCellStyle="Data_Entry" xr3:uid="{0CCC9073-03BD-432F-9F23-3627C1FE79CD}"/>
    <x:tableColumn id="9" name="Utilisation |scmh |Current Year CY" dataDxfId="39" dataCellStyle="Data_Entry" xr3:uid="{94840BA6-A688-46C8-9A3B-6BC1C137537C}"/>
    <x:tableColumn id="10" name="scmh | CY+1" dataDxfId="38" dataCellStyle="Data_Entry" xr3:uid="{F01E8CEB-C0F6-44ED-9F98-D16065EEC5C2}"/>
    <x:tableColumn id="11" name="scmh | CY+2" dataDxfId="37" dataCellStyle="Data_Entry" xr3:uid="{02519148-829A-4BC7-A5D8-919E6E8C969D}"/>
    <x:tableColumn id="12" name="scmh | CY+3" dataDxfId="36" dataCellStyle="Data_Entry" xr3:uid="{C4746EED-F7F4-48AE-9D1C-94315577CC21}"/>
    <x:tableColumn id="13" name="scmh | CY+4" dataDxfId="35" dataCellStyle="Data_Entry" xr3:uid="{A933799D-4813-4C6C-8C86-957A7E4CE44C}"/>
    <x:tableColumn id="14" name="scmh | CY+5" dataDxfId="34" dataCellStyle="Data_Entry" xr3:uid="{835A9BBB-FD14-4310-B8EA-F9EDE4DEF2A2}"/>
    <x:tableColumn id="20" name="Utilisation | kPa |Current Year CY" dataDxfId="33" dataCellStyle="Data_Entry" xr3:uid="{A04F0CDB-FF14-4E11-9A09-440276200A50}"/>
    <x:tableColumn id="21" name="kPa | CY+1" dataDxfId="32" dataCellStyle="Data_Entry" xr3:uid="{A3A91D7B-69E0-427C-8976-435878250A0A}"/>
    <x:tableColumn id="22" name="kPa | CY+2" dataDxfId="31" dataCellStyle="Data_Entry" xr3:uid="{FB6EEC6A-FA19-4D3E-8875-D24065A6E042}"/>
    <x:tableColumn id="23" name="kPa | CY+3" dataDxfId="30" dataCellStyle="Data_Entry" xr3:uid="{752092A0-9B3B-41F1-8779-3B55E5600965}"/>
    <x:tableColumn id="24" name="kPa | CY+4" dataDxfId="29" dataCellStyle="Data_Entry" xr3:uid="{65C85001-8EB0-45B1-9583-9EE42D947C42}"/>
    <x:tableColumn id="25" name="kPa | CY+5" dataDxfId="28" dataCellStyle="Data_Entry" xr3:uid="{67F2D2DE-800E-43C9-AA51-D36B1A2EDE19}"/>
    <x:tableColumn id="26" name="Comment" dataDxfId="27" dataCellStyle="Data_Entry" xr3:uid="{13A6BFA0-695D-4B60-89B7-36CA97B19F11}"/>
  </x:tableColumns>
  <x:tableStyleInfo name="cc_TableStyle" showFirstColumn="0" showLastColumn="0" showRowStripes="1" showColumnStripes="0"/>
</x:table>
</file>

<file path=xl/tables/table1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5" name="tb_12b_12b_2" displayName="tb_12b_12b_2" ref="A18:D19" totalsRowShown="0" headerRowDxfId="26" xr:uid="{D0A76272-7059-43DA-8A76-317E6DB38406}" mc:Ignorable="xr xr3">
  <x:autoFilter ref="A18:D19" xr:uid="{D0A76272-7059-43DA-8A76-317E6DB38406}"/>
  <x:tableColumns count="4">
    <x:tableColumn id="1" name="Section" xr3:uid="{D1B56496-27BF-451A-ACBB-3C60E26CF65C}"/>
    <x:tableColumn id="2" name="Row" xr3:uid="{27D665B4-E577-45FF-AEA7-37C9059A5FA4}"/>
    <x:tableColumn id="3" name="Context" xr3:uid="{619076E2-8BFA-468C-A2A8-CCEE772D1BB3}"/>
    <x:tableColumn id="4" name="Category1 | Disclaimer for supply enquiries" dataDxfId="25" dataCellStyle="Data_Entry" xr3:uid="{E3B60F77-C9C8-44EE-807E-71DBEBDF0C30}"/>
  </x:tableColumns>
  <x:tableStyleInfo name="cc_TableStyle" showFirstColumn="0" showLastColumn="0" showRowStripes="1" showColumnStripes="0"/>
</x:table>
</file>

<file path=xl/tables/table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 name="tb_11a_11ai_1" displayName="tb_11a_11ai_1" ref="A3:Q19" totalsRowShown="0" xr:uid="{3746E06F-7816-4E75-B430-8D4DF4EDB6CF}" mc:Ignorable="xr xr3">
  <x:autoFilter ref="A3:Q19" xr:uid="{3746E06F-7816-4E75-B430-8D4DF4EDB6CF}"/>
  <x:tableColumns count="17">
    <x:tableColumn id="1" name="Section" xr3:uid="{CA4E591E-8D99-48AE-8BD9-3C1133446B63}"/>
    <x:tableColumn id="2" name="Row" xr3:uid="{3A96DFA8-7EA7-4C4F-95C6-465D3CF079E2}">
      <x:calculatedColumnFormula>ROW()</x:calculatedColumnFormula>
    </x:tableColumn>
    <x:tableColumn id="3" name="Context" xr3:uid="{26CA4A68-3D20-4757-AFA0-502745EC57FE}"/>
    <x:tableColumn id="4" name="Category1" xr3:uid="{945A0DB4-9C32-4D8F-A96E-B2E8FAD380E6}"/>
    <x:tableColumn id="5" name="Category2" xr3:uid="{E8E7FC27-FE9C-4CB1-92E7-4F8DFE5D1608}"/>
    <x:tableColumn id="17" name="Category3" xr3:uid="{A067843B-4542-449B-9C62-EC7945A9543C}"/>
    <x:tableColumn id="6" name="Current Year CY|$000 (nominal dollars)" dataDxfId="191" xr3:uid="{97BB1970-65F5-43EB-850B-24E712D9BF41}"/>
    <x:tableColumn id="7" name="CY+1" dataDxfId="190" xr3:uid="{F2C12F9A-81A2-4E7E-B83D-3B2E4EAE455A}"/>
    <x:tableColumn id="8" name="CY+2" dataDxfId="189" xr3:uid="{32740CEA-517E-465C-8F9F-51004830F299}"/>
    <x:tableColumn id="9" name="CY+3" dataDxfId="188" xr3:uid="{8553B7C2-6359-41E7-8C2F-B949F6DFE1BD}"/>
    <x:tableColumn id="10" name="CY+4" dataDxfId="187" xr3:uid="{9FCEF8EF-13F1-4986-9EBD-7B46484D6D73}"/>
    <x:tableColumn id="11" name="CY+5" dataDxfId="186" xr3:uid="{6F9EE8BA-7030-4248-8839-F96D2751D234}"/>
    <x:tableColumn id="12" name="CY+6" dataDxfId="185" xr3:uid="{816C7D41-91F0-43C2-840C-697778AABBB6}"/>
    <x:tableColumn id="13" name="CY+7" dataDxfId="184" xr3:uid="{8F064935-6943-4658-A777-0C23276A46A5}"/>
    <x:tableColumn id="14" name="CY+8" dataDxfId="183" xr3:uid="{5A5DB36D-88B1-4E6E-AAB9-9D81BF80B5ED}"/>
    <x:tableColumn id="15" name="CY+9" dataDxfId="182" xr3:uid="{5DF5DC5C-E4A4-4414-950F-F4C7E894C7AC}"/>
    <x:tableColumn id="16" name="CY+10" dataDxfId="181" xr3:uid="{20F2C8C9-D55C-4C26-8181-847B43468F60}"/>
  </x:tableColumns>
  <x:tableStyleInfo name="cc_TableStyle" showFirstColumn="0" showLastColumn="0" showRowStripes="1" showColumnStripes="0"/>
</x:table>
</file>

<file path=xl/tables/table2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 name="tb_12b_12b_3" displayName="tb_12b_12b_3" ref="A22:D23" totalsRowShown="0" headerRowDxfId="24" xr:uid="{940DAEB6-28DF-4BB0-ABE9-42A9191A1FAE}" mc:Ignorable="xr xr3">
  <x:autoFilter ref="A22:D23" xr:uid="{940DAEB6-28DF-4BB0-ABE9-42A9191A1FAE}"/>
  <x:tableColumns count="4">
    <x:tableColumn id="1" name="Section" xr3:uid="{E46BB367-1D1C-416D-8952-172963549BA2}"/>
    <x:tableColumn id="2" name="Row" xr3:uid="{041F551D-130C-48AA-BDE8-C4579083A519}">
      <x:calculatedColumnFormula>ROW()</x:calculatedColumnFormula>
    </x:tableColumn>
    <x:tableColumn id="3" name="Context" xr3:uid="{FFC2EEEA-B774-4DC5-B0DC-F849EF5C4F9A}"/>
    <x:tableColumn id="5" name="Category1 |Notes and assumptions" dataDxfId="23" dataCellStyle="Data_Entry" xr3:uid="{933AAACB-96DE-413A-8BA3-AC04396AFFEC}"/>
  </x:tableColumns>
  <x:tableStyleInfo name="cc_TableStyle" showFirstColumn="0" showLastColumn="0" showRowStripes="1" showColumnStripes="0"/>
</x:table>
</file>

<file path=xl/tables/table2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6" name="tb_12c_12ci_1" displayName="tb_12c_12ci_1" ref="A3:J9" totalsRowShown="0" xr:uid="{69ED26E8-5FA3-4C80-A882-FFB0A1F7DB4C}" mc:Ignorable="xr xr3">
  <x:autoFilter ref="A3:J9" xr:uid="{69ED26E8-5FA3-4C80-A882-FFB0A1F7DB4C}"/>
  <x:tableColumns count="10">
    <x:tableColumn id="1" name="Section" dataDxfId="22" xr3:uid="{7816259B-42DA-41D3-8BEC-69341621D55B}"/>
    <x:tableColumn id="2" name="Row" xr3:uid="{4BEB629D-2D60-4133-B1C7-75C88B72F273}">
      <x:calculatedColumnFormula>ROW()</x:calculatedColumnFormula>
    </x:tableColumn>
    <x:tableColumn id="3" name="Context" dataDxfId="21" xr3:uid="{AA438C1F-D280-4A41-82B4-827FA8264724}"/>
    <x:tableColumn id="4" name="Category1 | Number of ICPs connected in year by consumer type" xr3:uid="{8B177000-2130-42B4-A595-CB4FB32CDA79}"/>
    <x:tableColumn id="5" name="Current year CY" xr3:uid="{0E655125-677F-420C-8B47-042347D8CB61}"/>
    <x:tableColumn id="6" name="CY+1" xr3:uid="{D39DC4B2-31FA-43AE-8688-B803ACD0C117}"/>
    <x:tableColumn id="7" name="CY+2" xr3:uid="{7820441E-83F3-469E-96AA-5E55600F15DC}"/>
    <x:tableColumn id="21" name="CY+3" xr3:uid="{7828EB43-CA8D-4A8C-8EF5-676E779D470F}"/>
    <x:tableColumn id="22" name="CY+4" xr3:uid="{3AD58CFF-91DA-4CB4-A3FB-ABC97E50173E}"/>
    <x:tableColumn id="23" name="CY+5" xr3:uid="{78A1E334-5A39-4D22-9D98-C2F93AEB5D6F}"/>
  </x:tableColumns>
  <x:tableStyleInfo name="cc_TableStyle" showFirstColumn="0" showLastColumn="0" showRowStripes="1" showColumnStripes="0"/>
</x:table>
</file>

<file path=xl/tables/table2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8" name="tb_12c_12cii_1" displayName="tb_12c_12cii_1" ref="A13:J20" totalsRowShown="0" xr:uid="{5F803C01-3FB1-4E07-9333-CA49810DFE1D}" mc:Ignorable="xr xr3">
  <x:autoFilter ref="A13:J20" xr:uid="{5F803C01-3FB1-4E07-9333-CA49810DFE1D}"/>
  <x:tableColumns count="10">
    <x:tableColumn id="1" name="Section" dataDxfId="20" xr3:uid="{6EE19E2E-B1B0-468E-BB83-192A9ADF5972}"/>
    <x:tableColumn id="2" name="Row" xr3:uid="{0C8C1D75-2B7B-48AB-A84F-C71D4B417999}">
      <x:calculatedColumnFormula>ROW()</x:calculatedColumnFormula>
    </x:tableColumn>
    <x:tableColumn id="3" name="Context" dataDxfId="19" xr3:uid="{2FA3829F-50C2-47AA-B19C-5BD862B8E1C2}"/>
    <x:tableColumn id="4" name="Category1" xr3:uid="{67AED643-2A90-4F31-9227-77893BEA866F}"/>
    <x:tableColumn id="5" name="Current year CY" dataDxfId="18" xr3:uid="{67938447-A10E-47DE-90EE-F3A625AADC5F}"/>
    <x:tableColumn id="6" name="CY+1" dataDxfId="17" xr3:uid="{59BDED0A-0A5E-4EE7-A3F6-3CFE29FB4268}"/>
    <x:tableColumn id="7" name="CY+2" dataDxfId="16" xr3:uid="{C6CCDFBB-A66A-448D-AA4B-14A8B4D44508}"/>
    <x:tableColumn id="21" name="CY+3" dataDxfId="15" xr3:uid="{B09BCD90-540C-4161-8CDB-00AF148F693F}"/>
    <x:tableColumn id="22" name="CY+4" dataDxfId="14" xr3:uid="{4E1D3A83-447E-4A37-9255-35F249686AE2}"/>
    <x:tableColumn id="23" name="CY+5" dataDxfId="13" xr3:uid="{1D17F27A-5217-459A-930F-3749B92A0078}"/>
  </x:tableColumns>
  <x:tableStyleInfo name="cc_TableStyle" showFirstColumn="0" showLastColumn="0" showRowStripes="1" showColumnStripes="0"/>
</x:table>
</file>

<file path=xl/tables/table2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9" name="tb_13_13i_1" displayName="tb_13_13i_1" ref="A3:O34" totalsRowShown="0" xr:uid="{8152EC2F-3DC0-4BD4-AD6E-C83EC40CBDA3}" mc:Ignorable="xr xr3">
  <x:autoFilter ref="A3:O34" xr:uid="{8152EC2F-3DC0-4BD4-AD6E-C83EC40CBDA3}"/>
  <x:tableColumns count="15">
    <x:tableColumn id="1" name="Section" dataDxfId="12" xr3:uid="{700623A6-D81F-4320-A9FC-1993E94C892A}"/>
    <x:tableColumn id="2" name="Question No." dataDxfId="11" xr3:uid="{F5D695FD-AEF6-4D5E-9BD9-46206232F167}"/>
    <x:tableColumn id="3" name="Function" dataDxfId="10" xr3:uid="{6255F00B-C273-423E-BC8E-92947357AAF1}"/>
    <x:tableColumn id="4" name="Question" dataDxfId="9" xr3:uid="{1E4E26E9-BE95-40EE-AF1D-DE29BEC441A4}"/>
    <x:tableColumn id="5" name="Score" dataDxfId="8" xr3:uid="{D308A66B-2AA7-4D41-BA44-63244BAB50AA}"/>
    <x:tableColumn id="6" name="Evidence—Summary" dataDxfId="7" dataCellStyle="Data_Entry" xr3:uid="{DCA71015-AD38-4082-BA1F-C8D1BB98738F}"/>
    <x:tableColumn id="7" name="User Guidance" dataDxfId="6" dataCellStyle="Data_Entry" xr3:uid="{7DE94A98-3837-4EEB-8F7C-D2A9FBF7CDC7}"/>
    <x:tableColumn id="8" name="Why" dataCellStyle="Formula" xr3:uid="{53C5C03E-065F-49F3-B8C7-32D4A8A9A540}"/>
    <x:tableColumn id="9" name="Who" dataCellStyle="Data_Entry" xr3:uid="{14C3EC2D-0DB2-4160-A758-9DF185755CE8}"/>
    <x:tableColumn id="10" name="Record/documented Information" dataCellStyle="Data_Entry" xr3:uid="{1ED6ADFD-F1B1-428F-BC9A-47DB3945E174}"/>
    <x:tableColumn id="14" name="Maturity Level 0" dataDxfId="5" dataCellStyle="Data_Entry" xr3:uid="{574E775B-C0CC-4528-92C7-481291CB652F}"/>
    <x:tableColumn id="15" name="Maturity Level 1" dataDxfId="4" dataCellStyle="Data_Entry" xr3:uid="{C7F7E398-438A-49A6-9678-9891FC997FF9}"/>
    <x:tableColumn id="16" name="Maturity Level 2" dataDxfId="3" dataCellStyle="Data_Entry" xr3:uid="{CBD7C192-D66E-4EC6-8BCE-443E76893A84}"/>
    <x:tableColumn id="17" name="Maturity Level 3" dataDxfId="2" dataCellStyle="Data_Entry" xr3:uid="{1EC400CF-FF28-4FA1-BC25-26A1B6F21D3B}"/>
    <x:tableColumn id="18" name="Maturity Level 4" dataDxfId="1" dataCellStyle="Data_Entry" xr3:uid="{4A7A5FEE-15BB-450A-9A4B-A5B601BFBFD5}"/>
  </x:tableColumns>
  <x:tableStyleInfo name="cc_TableStyle" showFirstColumn="0" showLastColumn="0" showRowStripes="1" showColumnStripes="0"/>
</x:table>
</file>

<file path=xl/tables/table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 name="tb_11a_11ai_2" displayName="tb_11a_11ai_2" ref="A23:Q35" totalsRowShown="0" xr:uid="{DC2B9BD5-5113-4A17-A107-B76A08550C93}" mc:Ignorable="xr xr3">
  <x:autoFilter ref="A23:Q35" xr:uid="{DC2B9BD5-5113-4A17-A107-B76A08550C93}"/>
  <x:tableColumns count="17">
    <x:tableColumn id="1" name="Section" xr3:uid="{33F693B1-A518-43FC-A3F8-88B81E375AEE}"/>
    <x:tableColumn id="2" name="Row" xr3:uid="{456B900A-F206-445D-8C86-2EEB8671B726}">
      <x:calculatedColumnFormula>ROW()</x:calculatedColumnFormula>
    </x:tableColumn>
    <x:tableColumn id="3" name="Context" xr3:uid="{C9920738-AB4C-4683-BED7-59008E79F584}"/>
    <x:tableColumn id="4" name="Category1" xr3:uid="{C52B9A11-BEB4-4C29-B897-1C9190C9A4A6}"/>
    <x:tableColumn id="5" name="Category2" xr3:uid="{E10844C8-BE46-4D5C-8A14-CE01C37F3B2F}"/>
    <x:tableColumn id="17" name="Category3" xr3:uid="{C90AC6F2-82EB-4B68-9EBE-3F8FD7BE5726}"/>
    <x:tableColumn id="6" name="Current Year CY|$000 (in constant prices)" dataDxfId="180" dataCellStyle="Formula" xr3:uid="{960C6D1D-A503-45AD-B1C5-510C2826FD64}"/>
    <x:tableColumn id="7" name="CY+1" dataDxfId="179" dataCellStyle="Formula" xr3:uid="{FDF7B5C7-1F14-4051-BF85-30D943366AAE}"/>
    <x:tableColumn id="8" name="CY+2" dataDxfId="178" dataCellStyle="Formula" xr3:uid="{8B78CEDF-A7BB-4936-9624-13AE02AD6C8D}"/>
    <x:tableColumn id="9" name="CY+3" dataDxfId="177" dataCellStyle="Formula" xr3:uid="{219D3531-4350-408A-A234-127575FAC9D3}"/>
    <x:tableColumn id="10" name="CY+4" dataDxfId="176" dataCellStyle="Formula" xr3:uid="{AEFDD001-CB3D-49FF-B6A3-B094D4DF88D6}"/>
    <x:tableColumn id="11" name="CY+5" dataDxfId="175" dataCellStyle="Formula" xr3:uid="{B59A3E56-6A58-48D5-90E8-747C17F8958F}"/>
    <x:tableColumn id="12" name="CY+6" dataDxfId="174" xr3:uid="{F4F7CBB9-F978-4BEF-A7FF-0CF27C406C2F}"/>
    <x:tableColumn id="13" name="CY+7" dataDxfId="173" xr3:uid="{F28436EA-E0DC-4E2E-9A5F-4DDED1899711}"/>
    <x:tableColumn id="14" name="CY+8" dataDxfId="172" xr3:uid="{6F456E1E-3F65-4A34-9048-C7B909849DD1}"/>
    <x:tableColumn id="15" name="CY+9" dataDxfId="171" xr3:uid="{4BF0705F-07E4-4862-A1E4-1DA707F3741B}"/>
    <x:tableColumn id="16" name="CY+10" dataDxfId="170" xr3:uid="{2D764066-DE5D-4B0C-B6CD-361154E3ABCF}"/>
  </x:tableColumns>
  <x:tableStyleInfo name="cc_TableStyle" showFirstColumn="0" showLastColumn="0" showRowStripes="1" showColumnStripes="0"/>
</x:table>
</file>

<file path=xl/tables/table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 name="tb_11a_11ai_3" displayName="tb_11a_11ai_3" ref="A39:Q50" totalsRowShown="0" xr:uid="{33DEED8D-12D2-4B7A-B3B0-0BB17A621351}" mc:Ignorable="xr xr3">
  <x:autoFilter ref="A39:Q50" xr:uid="{33DEED8D-12D2-4B7A-B3B0-0BB17A621351}"/>
  <x:tableColumns count="17">
    <x:tableColumn id="1" name="Section" xr3:uid="{8AC70C89-92E8-44BD-9AB1-EEC8CE9E59FD}"/>
    <x:tableColumn id="2" name="Row" xr3:uid="{5D616A4E-5758-48D9-8971-4504298E8215}">
      <x:calculatedColumnFormula>ROW()</x:calculatedColumnFormula>
    </x:tableColumn>
    <x:tableColumn id="3" name="Context" xr3:uid="{CA0CDF8F-0C31-4A92-BC58-649EA4E8C013}"/>
    <x:tableColumn id="4" name="Category1" xr3:uid="{38B83ACF-CB47-4B15-9D09-E8DE026B0463}"/>
    <x:tableColumn id="5" name="Category2" xr3:uid="{C6092873-C75F-4CBF-A056-709D3FFA1BB7}"/>
    <x:tableColumn id="17" name="Category3" xr3:uid="{1928EC70-35DD-46E2-8BA2-7D39B0E878F7}"/>
    <x:tableColumn id="6" name="Current Year CY|$000 " dataDxfId="169" dataCellStyle="Formula" xr3:uid="{F997BC60-653E-48E7-B1C4-F62A69664F16}"/>
    <x:tableColumn id="7" name="CY+1" dataDxfId="168" dataCellStyle="Formula" xr3:uid="{28C896A1-AC75-491A-BF22-4AA38F05BFED}"/>
    <x:tableColumn id="8" name="CY+2" dataDxfId="167" dataCellStyle="Formula" xr3:uid="{25847771-88EB-4C71-8F05-6C7C3A9D1256}"/>
    <x:tableColumn id="9" name="CY+3" dataDxfId="166" dataCellStyle="Formula" xr3:uid="{6538B235-C554-4323-89A3-E737B88C2DA6}"/>
    <x:tableColumn id="10" name="CY+4" dataDxfId="165" dataCellStyle="Formula" xr3:uid="{A3FABFD1-EAE5-4B63-8379-7BED99695009}"/>
    <x:tableColumn id="11" name="CY+5" dataDxfId="164" dataCellStyle="Formula" xr3:uid="{BDDF3C44-A1C1-4E9C-BFCB-CCEE04A14782}"/>
    <x:tableColumn id="12" name="CY+6" dataDxfId="163" dataCellStyle="Formula" xr3:uid="{8423C8AE-2034-424C-B82A-1437ED004B2C}"/>
    <x:tableColumn id="13" name="CY+7" dataDxfId="162" dataCellStyle="Formula" xr3:uid="{BBD46DA3-0D2A-46A0-B654-3C1411C7D501}"/>
    <x:tableColumn id="14" name="CY+8" dataDxfId="161" dataCellStyle="Formula" xr3:uid="{D762FB11-6422-4E08-BDB4-4E01BB53626A}"/>
    <x:tableColumn id="15" name="CY+9" dataDxfId="160" dataCellStyle="Formula" xr3:uid="{FCB628E2-192A-4B63-BBCC-BF8C2F314AD9}"/>
    <x:tableColumn id="16" name="CY+10" dataDxfId="159" dataCellStyle="Formula" xr3:uid="{3879AFE8-1803-45D5-B290-3DE74E108E48}"/>
  </x:tableColumns>
  <x:tableStyleInfo name="cc_TableStyle" showFirstColumn="0" showLastColumn="0" showRowStripes="1" showColumnStripes="0"/>
</x:table>
</file>

<file path=xl/tables/table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 name="tb_11a_11aii_1" displayName="tb_11a_11aii_1" ref="A54:K62" totalsRowShown="0" headerRowDxfId="158" dataCellStyle="Data_Entry" xr:uid="{EDBA7C77-0077-4886-8DD2-EBF7C7F254F0}" mc:Ignorable="xr xr3">
  <x:autoFilter ref="A54:K62" xr:uid="{EDBA7C77-0077-4886-8DD2-EBF7C7F254F0}"/>
  <x:tableColumns count="11">
    <x:tableColumn id="1" name="Section" xr3:uid="{10DC2AF8-2182-4F7E-9E24-A6F82832F13D}"/>
    <x:tableColumn id="2" name="Row" xr3:uid="{8C05F0DB-B2F5-48C5-AAB2-134BBE8A7EAD}">
      <x:calculatedColumnFormula>ROW()</x:calculatedColumnFormula>
    </x:tableColumn>
    <x:tableColumn id="3" name="Context" xr3:uid="{D9EB4AF8-532C-4C9D-A0DF-E7049E13D04A}"/>
    <x:tableColumn id="4" name="Category1" dataCellStyle="Data_Entry" xr3:uid="{724A0A45-D55F-4812-8584-53676EBF9EA1}"/>
    <x:tableColumn id="5" name="Category2" xr3:uid="{04F70764-D21E-4D99-9CC4-F16187AEF251}"/>
    <x:tableColumn id="6" name="Current Year CY|$000  (in constant prices)" dataDxfId="157" dataCellStyle="Data_Entry" xr3:uid="{86A99138-4C59-4A81-91A8-04E8F7D3FB06}"/>
    <x:tableColumn id="7" name="CY+1" dataDxfId="156" dataCellStyle="Data_Entry" xr3:uid="{E81573A1-B874-45AC-9610-6FED3E937B1E}"/>
    <x:tableColumn id="8" name="CY+2" dataDxfId="155" dataCellStyle="Data_Entry" xr3:uid="{2D4A523A-6189-417A-8A15-7C54BD1C56BD}"/>
    <x:tableColumn id="9" name="CY+3" dataDxfId="154" dataCellStyle="Data_Entry" xr3:uid="{6777D483-B4E5-4652-B68D-83CBF315BF4E}"/>
    <x:tableColumn id="10" name="CY+4" dataDxfId="153" dataCellStyle="Data_Entry" xr3:uid="{4A7FC3A0-705F-4F30-A1A0-9C499700BDB2}"/>
    <x:tableColumn id="11" name="CY+5" dataDxfId="152" dataCellStyle="Data_Entry" xr3:uid="{9668B1F3-2C9E-4918-B929-91E8D0EF733A}"/>
  </x:tableColumns>
  <x:tableStyleInfo name="cc_TableStyle" showFirstColumn="0" showLastColumn="0" showRowStripes="1" showColumnStripes="0"/>
</x:table>
</file>

<file path=xl/tables/table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 name="tb_11a_11aiii_1" displayName="tb_11a_11aiii_1" ref="A67:K91" totalsRowShown="0" headerRowDxfId="151" dataCellStyle="Data_Entry" xr:uid="{6FFD12D5-FD3C-4707-BB17-FDD54715D33D}" mc:Ignorable="xr xr3">
  <x:autoFilter ref="A67:K91" xr:uid="{6FFD12D5-FD3C-4707-BB17-FDD54715D33D}"/>
  <x:tableColumns count="11">
    <x:tableColumn id="1" name="Section" xr3:uid="{01A601DC-3CBF-4B2F-B62C-7D049E95CC3B}"/>
    <x:tableColumn id="2" name="Row" xr3:uid="{8A13F99E-1BB2-4CFE-A310-869495C748EC}">
      <x:calculatedColumnFormula>ROW()</x:calculatedColumnFormula>
    </x:tableColumn>
    <x:tableColumn id="3" name="Context" xr3:uid="{C97D3EC5-F233-4714-B699-A170B52BCAEC}"/>
    <x:tableColumn id="4" name="Category1" dataCellStyle="Data_Entry" xr3:uid="{441B4FD1-BB8C-4B82-876E-6C8F8CDBCEAE}"/>
    <x:tableColumn id="5" name="Category2" xr3:uid="{961B0237-E919-432D-914F-D28D0A7C5591}"/>
    <x:tableColumn id="6" name="Current Year CY|$000  (in constant prices)" dataDxfId="150" dataCellStyle="Data_Entry" xr3:uid="{806DCE76-D256-4016-8B0E-C6D4DFC0C2D9}"/>
    <x:tableColumn id="7" name="CY+1" dataDxfId="149" dataCellStyle="Data_Entry" xr3:uid="{FB44306F-5068-4951-B089-DEBFD56A7C7C}"/>
    <x:tableColumn id="8" name="CY+2" dataDxfId="148" dataCellStyle="Data_Entry" xr3:uid="{E2CEBC4E-09E0-4D87-BC43-AAC9FFDD2ACF}"/>
    <x:tableColumn id="9" name="CY+3" dataDxfId="147" dataCellStyle="Data_Entry" xr3:uid="{4390A324-E926-4133-A1FC-EBF6650B230D}"/>
    <x:tableColumn id="10" name="CY+4" dataDxfId="146" dataCellStyle="Data_Entry" xr3:uid="{32B8FB8C-BBEB-4616-B1C5-99112489411B}"/>
    <x:tableColumn id="11" name="CY+5" dataDxfId="145" dataCellStyle="Data_Entry" xr3:uid="{C2334913-57DB-4ADC-81FE-9053AA27C777}"/>
  </x:tableColumns>
  <x:tableStyleInfo name="cc_TableStyle" showFirstColumn="0" showLastColumn="0" showRowStripes="1" showColumnStripes="0"/>
</x:table>
</file>

<file path=xl/tables/table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9" name="tb_11a_11aiv_1" displayName="tb_11a_11aiv_1" ref="A95:K119" totalsRowShown="0" headerRowDxfId="144" dataCellStyle="Data_Entry" xr:uid="{EAC9033A-6F1B-47B1-A814-9C623FDFD9C0}" mc:Ignorable="xr xr3">
  <x:autoFilter ref="A95:K119" xr:uid="{EAC9033A-6F1B-47B1-A814-9C623FDFD9C0}"/>
  <x:tableColumns count="11">
    <x:tableColumn id="1" name="Section" xr3:uid="{BFB396F1-0FA9-40FA-B405-2B14F647DD4B}"/>
    <x:tableColumn id="2" name="Row" xr3:uid="{059FC4E1-6314-4F0C-832C-090E08E11A79}">
      <x:calculatedColumnFormula>ROW()</x:calculatedColumnFormula>
    </x:tableColumn>
    <x:tableColumn id="3" name="Context" xr3:uid="{B9C6D5D9-3D9F-4560-8C11-C8493067CCA7}"/>
    <x:tableColumn id="4" name="Category1" dataCellStyle="Data_Entry" xr3:uid="{9E02F5AA-1CFC-405D-ABDD-25D80E2AB404}"/>
    <x:tableColumn id="5" name="Category2" xr3:uid="{C1D338D6-F353-4D3F-A889-443FE3510D8A}"/>
    <x:tableColumn id="6" name="Current Year CY|$000  (in constant prices)" dataDxfId="143" dataCellStyle="Data_Entry" xr3:uid="{62B15F5D-F230-4E93-B26E-E7937E550459}"/>
    <x:tableColumn id="7" name="CY+1" dataDxfId="142" dataCellStyle="Data_Entry" xr3:uid="{FC6D1581-78D7-42F7-99DB-AB4348DACD1F}"/>
    <x:tableColumn id="8" name="CY+2" dataDxfId="141" dataCellStyle="Data_Entry" xr3:uid="{9852B031-0C1E-4068-9D68-0FD8C9AF0C30}"/>
    <x:tableColumn id="9" name="CY+3" dataDxfId="140" dataCellStyle="Data_Entry" xr3:uid="{7E07AD7E-9F3A-443C-8039-7819A8121296}"/>
    <x:tableColumn id="10" name="CY+4" dataDxfId="139" dataCellStyle="Data_Entry" xr3:uid="{2543B378-9989-4FB9-B14A-03A1E93AD392}"/>
    <x:tableColumn id="11" name="CY+5" dataDxfId="138" dataCellStyle="Data_Entry" xr3:uid="{00A5EE58-EB5F-4FA1-83F0-71F27DBF5648}"/>
  </x:tableColumns>
  <x:tableStyleInfo name="cc_TableStyle" showFirstColumn="0" showLastColumn="0" showRowStripes="1" showColumnStripes="0"/>
</x:table>
</file>

<file path=xl/tables/table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 name="tb_11a_11av_1" displayName="tb_11a_11av_1" ref="A123:K132" totalsRowShown="0" xr:uid="{9E09A6B9-BAA9-40BA-A8D5-680AD6C65943}" mc:Ignorable="xr xr3">
  <x:autoFilter ref="A123:K132" xr:uid="{9E09A6B9-BAA9-40BA-A8D5-680AD6C65943}"/>
  <x:tableColumns count="11">
    <x:tableColumn id="1" name="Section" dataDxfId="137" xr3:uid="{39B59623-C17A-4727-A1AB-148FFF6398EE}"/>
    <x:tableColumn id="2" name="Row" xr3:uid="{B555F142-677A-4F91-9C8E-D3CD1ACEB082}">
      <x:calculatedColumnFormula>ROW()</x:calculatedColumnFormula>
    </x:tableColumn>
    <x:tableColumn id="3" name="Context" xr3:uid="{909A2FE2-18B3-4E5C-97F3-379E474582CD}"/>
    <x:tableColumn id="4" name="Category1" dataCellStyle="Data_Entry" xr3:uid="{3515FB88-EF64-4051-A3B5-2F1D3B8EB5C2}"/>
    <x:tableColumn id="5" name="Category2" xr3:uid="{1069F2C2-B18A-43F2-B16E-3D5985DE644B}"/>
    <x:tableColumn id="6" name="Current Year CY|$000  (in constant prices)" dataDxfId="136" dataCellStyle="Data_Entry" xr3:uid="{6158204F-4621-46CF-8DCA-84E068E05510}"/>
    <x:tableColumn id="7" name="CY+1" dataDxfId="135" dataCellStyle="Data_Entry" xr3:uid="{40ADBA50-F67D-4400-A5A0-6D2A94C4F1FE}"/>
    <x:tableColumn id="8" name="CY+2" dataDxfId="134" dataCellStyle="Data_Entry" xr3:uid="{E170B329-3525-4175-9CE7-C4BAB2E6DC58}"/>
    <x:tableColumn id="9" name="CY+3" dataDxfId="133" dataCellStyle="Data_Entry" xr3:uid="{B3968784-C684-4261-B03F-F648B829E4B4}"/>
    <x:tableColumn id="10" name="CY+4" dataDxfId="132" dataCellStyle="Data_Entry" xr3:uid="{9AFE3213-8E1C-4CA8-BB69-A1C5F11EEE72}"/>
    <x:tableColumn id="11" name="CY+5" dataDxfId="131" dataCellStyle="Data_Entry" xr3:uid="{9139ADCE-27B6-450D-9F6E-572126EA7661}"/>
  </x:tableColumns>
  <x:tableStyleInfo name="cc_TableStyle" showFirstColumn="0" showLastColumn="0" showRowStripes="1" showColumnStripes="0"/>
</x:table>
</file>

<file path=xl/tables/table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2" name="tb_11a_11avi_1" displayName="tb_11a_11avi_1" ref="A139:K148" totalsRowShown="0" xr:uid="{5BA554E3-7B16-4B99-826A-E5E900BEB486}" mc:Ignorable="xr xr3">
  <x:autoFilter ref="A139:K148" xr:uid="{5BA554E3-7B16-4B99-826A-E5E900BEB486}"/>
  <x:tableColumns count="11">
    <x:tableColumn id="1" name="Section" dataDxfId="130" xr3:uid="{E61AE915-127A-49C4-8CB3-D448831097B7}"/>
    <x:tableColumn id="2" name="Row" xr3:uid="{3C1E56FA-09C8-4EDC-8F1D-0A4CBA0BCA43}">
      <x:calculatedColumnFormula>ROW()</x:calculatedColumnFormula>
    </x:tableColumn>
    <x:tableColumn id="3" name="Context" xr3:uid="{968E359C-38E9-4B28-AF21-531756291977}"/>
    <x:tableColumn id="4" name="Category1" dataCellStyle="Data_Entry" xr3:uid="{B664200F-8484-4447-817F-0442AD3CD83E}"/>
    <x:tableColumn id="5" name="Category2" xr3:uid="{FE09E4B0-FD1C-4191-A2A1-6BD3F1C057EC}"/>
    <x:tableColumn id="6" name="Current Year CY|$000  (in constant prices)" dataDxfId="129" dataCellStyle="Data_Entry" xr3:uid="{AF1923C2-2A14-42E5-96E2-94443F7C1799}"/>
    <x:tableColumn id="7" name="CY+1" dataDxfId="128" dataCellStyle="Data_Entry" xr3:uid="{8B7A0F07-9A7E-49E9-8707-3325245848D4}"/>
    <x:tableColumn id="8" name="CY+2" dataDxfId="127" dataCellStyle="Data_Entry" xr3:uid="{51225294-DADE-46D3-86AE-390973B7E83B}"/>
    <x:tableColumn id="9" name="CY+3" dataDxfId="126" dataCellStyle="Data_Entry" xr3:uid="{FFFE4535-0D4B-4070-B7A9-7BD4835F2F73}"/>
    <x:tableColumn id="10" name="CY+4" dataDxfId="125" dataCellStyle="Data_Entry" xr3:uid="{DD7EC7CB-5A72-4EE5-BD47-FEB250B97331}"/>
    <x:tableColumn id="11" name="CY+5" dataDxfId="124" dataCellStyle="Data_Entry" xr3:uid="{7505198F-F343-465C-8D8C-B2DBD6ADD654}"/>
  </x:tableColumns>
  <x:tableStyleInfo name="cc_TableStyle" showFirstColumn="0" showLastColumn="0" showRowStripes="1" showColumnStripes="0"/>
</x:table>
</file>

<file path=xl/theme/theme1.xml><?xml version="1.0" encoding="utf-8"?>
<a:theme xmlns:thm15="http://schemas.microsoft.com/office/thememl/2012/main"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printerSettings" Target="../printerSettings/printerSettings4.bin"/><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5.bin"/><Relationship Id="rId4" Type="http://schemas.openxmlformats.org/officeDocument/2006/relationships/table" Target="../tables/table1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7.bin"/><Relationship Id="rId4" Type="http://schemas.openxmlformats.org/officeDocument/2006/relationships/table" Target="../tables/table20.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41D5A4A-312A-4D16-BA87-4B0A1DE062E4}" mc:Ignorable="x14ac xr xr2 xr3">
  <x:sheetPr codeName="Sheet1">
    <x:tabColor rgb="FFFF0000"/>
    <x:pageSetUpPr fitToPage="1"/>
  </x:sheetPr>
  <x:dimension ref="A1:D18"/>
  <x:sheetViews>
    <x:sheetView tabSelected="1" view="pageBreakPreview" zoomScale="115" zoomScaleNormal="100" zoomScaleSheetLayoutView="115" workbookViewId="0">
      <x:selection activeCell="C18" sqref="C18"/>
    </x:sheetView>
  </x:sheetViews>
  <x:sheetFormatPr defaultColWidth="9.1796875" defaultRowHeight="14.5" x14ac:dyDescent="0.35"/>
  <x:cols>
    <x:col min="1" max="1" width="26.54296875" style="30" customWidth="1"/>
    <x:col min="2" max="2" width="43.1796875" style="30" customWidth="1"/>
    <x:col min="3" max="3" width="32.7265625" style="30" customWidth="1"/>
    <x:col min="4" max="4" width="27.453125" style="30" customWidth="1"/>
    <x:col min="5" max="16384" width="9.1796875" style="30"/>
  </x:cols>
  <x:sheetData>
    <x:row r="1" spans="1:4" x14ac:dyDescent="0.35">
      <x:c r="A1" s="56"/>
      <x:c r="B1" s="57"/>
      <x:c r="C1" s="57"/>
      <x:c r="D1" s="58"/>
    </x:row>
    <x:row r="2" spans="1:4" x14ac:dyDescent="0.35">
      <x:c r="A2" s="59"/>
      <x:c r="B2" s="60"/>
      <x:c r="C2" s="60"/>
      <x:c r="D2" s="61"/>
    </x:row>
    <x:row r="3" spans="1:4" ht="23.5" x14ac:dyDescent="0.55000000000000004">
      <x:c r="A3" s="62" t="s">
        <x:v>506</x:v>
      </x:c>
      <x:c r="B3" s="63"/>
      <x:c r="C3" s="63"/>
      <x:c r="D3" s="64"/>
    </x:row>
    <x:row r="4" spans="1:4" ht="23.5" x14ac:dyDescent="0.55000000000000004">
      <x:c r="A4" s="62" t="s">
        <x:v>507</x:v>
      </x:c>
      <x:c r="B4" s="63"/>
      <x:c r="C4" s="63"/>
      <x:c r="D4" s="64"/>
    </x:row>
    <x:row r="5" spans="1:4" ht="23.5" x14ac:dyDescent="0.55000000000000004">
      <x:c r="A5" s="62" t="s">
        <x:v>508</x:v>
      </x:c>
      <x:c r="B5" s="63"/>
      <x:c r="C5" s="63"/>
      <x:c r="D5" s="64"/>
    </x:row>
    <x:row r="6" spans="1:4" ht="21" x14ac:dyDescent="0.5">
      <x:c r="A6" s="65" t="s">
        <x:v>509</x:v>
      </x:c>
      <x:c r="B6" s="63"/>
      <x:c r="C6" s="63"/>
      <x:c r="D6" s="64"/>
    </x:row>
    <x:row r="7" spans="1:4" ht="34.5" customHeight="1" x14ac:dyDescent="0.35">
      <x:c r="A7" s="66"/>
      <x:c r="B7" s="97"/>
      <x:c r="C7" s="98"/>
      <x:c r="D7" s="64"/>
    </x:row>
    <x:row r="8" spans="1:4" x14ac:dyDescent="0.35">
      <x:c r="A8" s="59"/>
      <x:c r="B8" s="41" t="s">
        <x:v>515</x:v>
      </x:c>
      <x:c r="C8" s="44"/>
      <x:c r="D8" s="67"/>
    </x:row>
    <x:row r="9" spans="1:4" ht="3.75" customHeight="1" x14ac:dyDescent="0.35">
      <x:c r="A9" s="59"/>
      <x:c r="B9" s="60"/>
      <x:c r="C9" s="60"/>
      <x:c r="D9" s="61"/>
    </x:row>
    <x:row r="10" spans="1:4" x14ac:dyDescent="0.35">
      <x:c r="A10" s="59"/>
      <x:c r="B10" s="41" t="s">
        <x:v>510</x:v>
      </x:c>
      <x:c r="C10" s="45"/>
      <x:c r="D10" s="61"/>
    </x:row>
    <x:row r="11" spans="1:4" ht="4.5" customHeight="1" x14ac:dyDescent="0.35">
      <x:c r="A11" s="59"/>
      <x:c r="B11" s="60"/>
      <x:c r="C11" s="60"/>
      <x:c r="D11" s="61"/>
    </x:row>
    <x:row r="12" spans="1:4" x14ac:dyDescent="0.35">
      <x:c r="A12" s="59"/>
      <x:c r="B12" s="41" t="s">
        <x:v>511</x:v>
      </x:c>
      <x:c r="C12" s="45"/>
      <x:c r="D12" s="61"/>
    </x:row>
    <x:row r="13" spans="1:4" ht="3.75" customHeight="1" x14ac:dyDescent="0.35">
      <x:c r="A13" s="59"/>
      <x:c r="B13" s="41"/>
      <x:c r="C13" s="41"/>
      <x:c r="D13" s="68"/>
    </x:row>
    <x:row r="14" spans="1:4" x14ac:dyDescent="0.35">
      <x:c r="A14" s="59"/>
      <x:c r="B14" s="41" t="s">
        <x:v>551</x:v>
      </x:c>
      <x:c r="C14" s="54"/>
      <x:c r="D14" s="61"/>
    </x:row>
    <x:row r="15" spans="1:4" x14ac:dyDescent="0.35">
      <x:c r="A15" s="59"/>
      <x:c r="C15" s="60"/>
      <x:c r="D15" s="64"/>
    </x:row>
    <x:row r="16" spans="1:4" x14ac:dyDescent="0.35">
      <x:c r="A16" s="59"/>
      <x:c r="B16" s="69" t="s">
        <x:v>550</x:v>
      </x:c>
      <x:c r="C16" s="31"/>
      <x:c r="D16" s="64"/>
    </x:row>
    <x:row r="17" spans="1:4" x14ac:dyDescent="0.35">
      <x:c r="A17" s="59"/>
      <x:c r="B17" s="95" t="s">
        <x:v>574</x:v>
      </x:c>
      <x:c r="C17" s="31"/>
      <x:c r="D17" s="64"/>
    </x:row>
    <x:row r="18" spans="1:4" ht="15" thickBot="1" x14ac:dyDescent="0.4">
      <x:c r="A18" s="70"/>
      <x:c r="B18" s="71"/>
      <x:c r="C18" s="71"/>
      <x:c r="D18" s="72"/>
    </x:row>
  </x:sheetData>
  <x:mergeCells count="1">
    <x:mergeCell ref="B7:C7"/>
  </x:mergeCells>
  <x:dataValidations count="3">
    <x:dataValidation allowBlank="1" showInputMessage="1" promptTitle="Name of regulated entity" prompt=" " sqref="C8" xr:uid="{B3D7BB1C-D6F5-4927-8B07-5BD2A6BFAE6A}"/>
    <x:dataValidation type="date" operator="greaterThan" allowBlank="1" showInputMessage="1" showErrorMessage="1" errorTitle="Date entry" error="Dates after 1 January 2011 accepted" promptTitle="Date entry" prompt=" " sqref="C10 C12" xr:uid="{077C2896-E438-411A-AB23-B1D3E96E2392}">
      <x:formula1>40544</x:formula1>
    </x:dataValidation>
    <x:dataValidation operator="greaterThan" allowBlank="1" showErrorMessage="1" errorTitle="Date entry" error="Dates after 1 January 2011 accepted" prompt=" " sqref="C14" xr:uid="{3B09093F-5B82-47FE-B88A-ACFB82482C06}"/>
  </x:dataValidations>
  <x:pageMargins left="0.70866141732283472" right="0.70866141732283472" top="0.74803149606299213" bottom="0.74803149606299213" header="0.31496062992125984" footer="0.31496062992125984"/>
  <x:pageSetup paperSize="9" orientation="landscape" r:id="rId1"/>
  <x:drawing r:id="rId2"/>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7B2B036-E2C5-49B6-8626-D834DB4779DD}" mc:Ignorable="x14ac xr xr2 xr3">
  <x:sheetPr codeName="Sheet10"/>
  <x:dimension ref="D10:D16"/>
  <x:sheetViews>
    <x:sheetView workbookViewId="0">
      <x:selection activeCell="H17" sqref="H17"/>
    </x:sheetView>
  </x:sheetViews>
  <x:sheetFormatPr defaultRowHeight="14.5" x14ac:dyDescent="0.35"/>
  <x:sheetData>
    <x:row r="10" spans="4:4" x14ac:dyDescent="0.35">
      <x:c r="D10" t="s">
        <x:v>156</x:v>
      </x:c>
    </x:row>
    <x:row r="11" spans="4:4" x14ac:dyDescent="0.35">
      <x:c r="D11">
        <x:v>1</x:v>
      </x:c>
    </x:row>
    <x:row r="12" spans="4:4" x14ac:dyDescent="0.35">
      <x:c r="D12">
        <x:v>2</x:v>
      </x:c>
    </x:row>
    <x:row r="13" spans="4:4" x14ac:dyDescent="0.35">
      <x:c r="D13">
        <x:v>3</x:v>
      </x:c>
    </x:row>
    <x:row r="14" spans="4:4" x14ac:dyDescent="0.35">
      <x:c r="D14">
        <x:v>4</x:v>
      </x:c>
    </x:row>
    <x:row r="15" spans="4:4" x14ac:dyDescent="0.35">
      <x:c r="D15" t="s">
        <x:v>158</x:v>
      </x:c>
    </x:row>
    <x:row r="16" spans="4:4" x14ac:dyDescent="0.35">
      <x:c r="D16" t="s">
        <x:v>157</x:v>
      </x:c>
    </x:row>
  </x:sheetData>
  <x:pageMargins left="0.7" right="0.7" top="0.75" bottom="0.75" header="0.3" footer="0.3"/>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066B10E-1548-4B4D-BBFF-04CFB36F739B}" mc:Ignorable="x14ac xr xr2 xr3">
  <x:sheetPr codeName="Sheet2">
    <x:tabColor rgb="FFFF0000"/>
    <x:pageSetUpPr fitToPage="1"/>
  </x:sheetPr>
  <x:dimension ref="A1:D27"/>
  <x:sheetViews>
    <x:sheetView view="pageBreakPreview" zoomScaleNormal="100" zoomScaleSheetLayoutView="100" workbookViewId="0">
      <x:selection activeCell="D20" sqref="D20"/>
    </x:sheetView>
  </x:sheetViews>
  <x:sheetFormatPr defaultColWidth="9.1796875" defaultRowHeight="14.5" customHeight="1" x14ac:dyDescent="0.35"/>
  <x:cols>
    <x:col min="1" max="1" width="14" customWidth="1"/>
    <x:col min="2" max="2" width="48.453125" customWidth="1"/>
    <x:col min="3" max="3" width="21.54296875" customWidth="1"/>
    <x:col min="4" max="4" width="136.453125" customWidth="1"/>
  </x:cols>
  <x:sheetData>
    <x:row r="1" spans="1:4" ht="23.5" x14ac:dyDescent="0.35">
      <x:c r="A1" s="1" t="s">
        <x:v>485</x:v>
      </x:c>
      <x:c r="B1" s="34"/>
      <x:c r="C1" s="34"/>
      <x:c r="D1" s="34"/>
    </x:row>
    <x:row r="2" spans="1:4" s="10" customFormat="1" x14ac:dyDescent="0.35">
      <x:c r="A2" s="36" t="s">
        <x:v>486</x:v>
      </x:c>
      <x:c r="B2" s="35"/>
      <x:c r="C2" s="35"/>
      <x:c r="D2" s="35"/>
    </x:row>
    <x:row r="3" spans="1:4" s="10" customFormat="1" ht="14.25" customHeight="1" x14ac:dyDescent="0.35">
      <x:c r="A3" s="37"/>
      <x:c r="B3" s="35"/>
      <x:c r="C3" s="35"/>
      <x:c r="D3" s="35"/>
    </x:row>
    <x:row r="4" spans="1:4" ht="27.75" customHeight="1" x14ac:dyDescent="0.35">
      <x:c r="A4" s="38" t="s">
        <x:v>487</x:v>
      </x:c>
      <x:c r="B4" s="39" t="s">
        <x:v>488</x:v>
      </x:c>
      <x:c r="C4" s="39" t="s">
        <x:v>489</x:v>
      </x:c>
      <x:c r="D4" s="38" t="s">
        <x:v>490</x:v>
      </x:c>
    </x:row>
    <x:row r="5" spans="1:4" ht="101.5" x14ac:dyDescent="0.35">
      <x:c r="A5" s="73" t="s">
        <x:v>491</x:v>
      </x:c>
      <x:c r="B5" s="40" t="s">
        <x:v>492</x:v>
      </x:c>
      <x:c r="C5" s="74" t="s">
        <x:v>493</x:v>
      </x:c>
      <x:c r="D5" s="92" t="s">
        <x:v>0</x:v>
      </x:c>
    </x:row>
    <x:row r="6" spans="1:4" ht="87" x14ac:dyDescent="0.35">
      <x:c r="A6" s="73" t="s">
        <x:v>494</x:v>
      </x:c>
      <x:c r="B6" s="40" t="s">
        <x:v>500</x:v>
      </x:c>
      <x:c r="C6" s="74" t="s">
        <x:v>495</x:v>
      </x:c>
      <x:c r="D6" s="93" t="s">
        <x:v>101</x:v>
      </x:c>
    </x:row>
    <x:row r="7" spans="1:4" ht="43.5" x14ac:dyDescent="0.35">
      <x:c r="A7" s="73" t="s">
        <x:v>496</x:v>
      </x:c>
      <x:c r="B7" s="40" t="s">
        <x:v>497</x:v>
      </x:c>
      <x:c r="C7" s="74" t="s">
        <x:v>498</x:v>
      </x:c>
      <x:c r="D7" s="92" t="s">
        <x:v>159</x:v>
      </x:c>
    </x:row>
    <x:row r="8" spans="1:4" ht="43.5" x14ac:dyDescent="0.35">
      <x:c r="A8" s="75" t="s">
        <x:v>499</x:v>
      </x:c>
      <x:c r="B8" s="40" t="s">
        <x:v>501</x:v>
      </x:c>
      <x:c r="C8" s="74" t="s">
        <x:v>503</x:v>
      </x:c>
      <x:c r="D8" s="92" t="s">
        <x:v>161</x:v>
      </x:c>
    </x:row>
    <x:row r="9" spans="1:4" ht="43.5" x14ac:dyDescent="0.35">
      <x:c r="A9" s="73" t="s">
        <x:v>502</x:v>
      </x:c>
      <x:c r="B9" s="40" t="s">
        <x:v>568</x:v>
      </x:c>
      <x:c r="C9" s="74" t="s">
        <x:v>504</x:v>
      </x:c>
      <x:c r="D9" s="92" t="s">
        <x:v>168</x:v>
      </x:c>
    </x:row>
    <x:row r="10" spans="1:4" ht="29" x14ac:dyDescent="0.35">
      <x:c r="A10" s="73">
        <x:v>13</x:v>
      </x:c>
      <x:c r="B10" s="40" t="s">
        <x:v>569</x:v>
      </x:c>
      <x:c r="C10" s="74" t="s">
        <x:v>573</x:v>
      </x:c>
      <x:c r="D10" s="92" t="s">
        <x:v>505</x:v>
      </x:c>
    </x:row>
    <x:row r="11" spans="1:4" ht="63.4" customHeight="1" x14ac:dyDescent="0.35"/>
    <x:row r="12" spans="1:4" x14ac:dyDescent="0.35"/>
    <x:row r="13" spans="1:4" x14ac:dyDescent="0.35"/>
    <x:row r="14" spans="1:4" ht="42" customHeight="1" x14ac:dyDescent="0.35"/>
    <x:row r="15" spans="1:4" ht="41.25" customHeight="1" x14ac:dyDescent="0.35"/>
    <x:row r="16" spans="1:4" x14ac:dyDescent="0.35"/>
    <x:row r="17" x14ac:dyDescent="0.35"/>
    <x:row r="18" x14ac:dyDescent="0.35"/>
    <x:row r="19" x14ac:dyDescent="0.35"/>
    <x:row r="20" x14ac:dyDescent="0.35"/>
    <x:row r="21" ht="35.25" customHeight="1" x14ac:dyDescent="0.35"/>
    <x:row r="22" ht="28.5" customHeight="1" x14ac:dyDescent="0.35"/>
    <x:row r="23" ht="56.65" customHeight="1" x14ac:dyDescent="0.35"/>
    <x:row r="24" ht="63.75" customHeight="1" x14ac:dyDescent="0.35"/>
    <x:row r="25" x14ac:dyDescent="0.35"/>
    <x:row r="26" x14ac:dyDescent="0.35"/>
    <x:row r="27" ht="37.5" customHeight="1" x14ac:dyDescent="0.35"/>
  </x:sheetData>
  <x:hyperlinks>
    <x:hyperlink ref="B5" location="'S11a.Capex Forecast'!$A$4" tooltip="Section title. Click once to follow" display="REPORT ON FORECAST CAPITAL EXPENDITURE" xr:uid="{D3175DF5-4951-4992-A1A8-CB7B14D6EF55}"/>
    <x:hyperlink ref="B6" location="'S11b.Opex Forecast'!$A$4" tooltip="Section title. Click once to follow" display="REPORT ON FORECAST OPERATIONAL EXPENDITURE" xr:uid="{331F432D-CCA2-4888-A0DC-20CE5E26F64E}"/>
    <x:hyperlink ref="B7" location="'S12a.Asset Condition'!$A$4" tooltip="Section title. Click once to follow" display="REPORT ON ASSET CONDITION" xr:uid="{3CA934C8-C34A-4079-AECB-92939932C2A9}"/>
    <x:hyperlink ref="B8" location="'S12b.Forecast Utilisation'!$A$4" tooltip="Section title. Click once to follow" display="REPORT ON FORECAST UTILISATION" xr:uid="{19FB69E8-8887-4676-9EDE-F3A83DC9E7BA}"/>
    <x:hyperlink ref="B9" location="'12c.Demand Forecast'!Print_Area" display="REPORT ON FORECAST DEMAND " xr:uid="{A8F9B4F0-058A-42C4-8613-900CEC3E07CD}"/>
    <x:hyperlink ref="B10" location="'13.AMMAT'!Print_Area" display="REPORT ON ASSET MANGEMENT MATURITY" xr:uid="{3AB48296-81D5-4414-966F-71648BC71190}"/>
  </x:hyperlinks>
  <x:pageMargins left="0.23622047244094491" right="0.23622047244094491" top="0.74803149606299213" bottom="0.74803149606299213" header="0.31496062992125984" footer="0.31496062992125984"/>
  <x:pageSetup paperSize="9" scale="64" orientation="landscape" r:id="rId1"/>
  <x:colBreaks count="1" manualBreakCount="1">
    <x:brk id="5" max="1048575" man="1"/>
  </x:colBreaks>
  <x:tableParts count="1">
    <x:tablePart r:id="rId2"/>
  </x:tablePart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ACD9B63-6CEE-4F11-B201-FBF778441459}" mc:Ignorable="x14ac xr xr2 xr3">
  <x:sheetPr codeName="Sheet3">
    <x:tabColor rgb="FFFF0000"/>
    <x:pageSetUpPr fitToPage="1"/>
  </x:sheetPr>
  <x:dimension ref="A1:B33"/>
  <x:sheetViews>
    <x:sheetView showGridLines="0" view="pageBreakPreview" zoomScale="115" zoomScaleNormal="100" zoomScaleSheetLayoutView="115" workbookViewId="0">
      <x:selection activeCell="A7" sqref="A7"/>
    </x:sheetView>
  </x:sheetViews>
  <x:sheetFormatPr defaultColWidth="9.1796875" defaultRowHeight="13" x14ac:dyDescent="0.3"/>
  <x:cols>
    <x:col min="1" max="1" width="96.81640625" style="33" customWidth="1"/>
    <x:col min="2" max="16384" width="9.1796875" style="33"/>
  </x:cols>
  <x:sheetData>
    <x:row r="1" spans="1:2" x14ac:dyDescent="0.3">
      <x:c r="A1" s="76"/>
      <x:c r="B1" s="32"/>
    </x:row>
    <x:row r="2" spans="1:2" ht="15.5" x14ac:dyDescent="0.35">
      <x:c r="A2" s="77" t="s">
        <x:v>466</x:v>
      </x:c>
    </x:row>
    <x:row r="3" spans="1:2" ht="54.75" customHeight="1" x14ac:dyDescent="0.3">
      <x:c r="A3" s="78" t="s">
        <x:v>467</x:v>
      </x:c>
      <x:c r="B3" s="88"/>
    </x:row>
    <x:row r="4" spans="1:2" ht="15" customHeight="1" x14ac:dyDescent="0.3">
      <x:c r="A4" s="79"/>
    </x:row>
    <x:row r="5" spans="1:2" ht="15.5" x14ac:dyDescent="0.3">
      <x:c r="A5" s="80" t="s">
        <x:v>468</x:v>
      </x:c>
    </x:row>
    <x:row r="6" spans="1:2" ht="39" x14ac:dyDescent="0.3">
      <x:c r="A6" s="81" t="s">
        <x:v>469</x:v>
      </x:c>
    </x:row>
    <x:row r="7" spans="1:2" ht="15.75" customHeight="1" x14ac:dyDescent="0.3">
      <x:c r="A7" s="81" t="s">
        <x:v>572</x:v>
      </x:c>
    </x:row>
    <x:row r="8" spans="1:2" ht="15" customHeight="1" x14ac:dyDescent="0.3">
      <x:c r="A8" s="79"/>
    </x:row>
    <x:row r="9" spans="1:2" ht="15.5" x14ac:dyDescent="0.3">
      <x:c r="A9" s="80" t="s">
        <x:v>470</x:v>
      </x:c>
    </x:row>
    <x:row r="10" spans="1:2" ht="39" x14ac:dyDescent="0.3">
      <x:c r="A10" s="81" t="s">
        <x:v>541</x:v>
      </x:c>
    </x:row>
    <x:row r="11" spans="1:2" ht="26" x14ac:dyDescent="0.3">
      <x:c r="A11" s="81" t="s">
        <x:v>471</x:v>
      </x:c>
    </x:row>
    <x:row r="12" spans="1:2" ht="15" customHeight="1" x14ac:dyDescent="0.3">
      <x:c r="A12" s="79"/>
    </x:row>
    <x:row r="13" spans="1:2" ht="15.5" x14ac:dyDescent="0.3">
      <x:c r="A13" s="80" t="s">
        <x:v>472</x:v>
      </x:c>
    </x:row>
    <x:row r="14" spans="1:2" ht="15" customHeight="1" x14ac:dyDescent="0.3">
      <x:c r="A14" s="81" t="s">
        <x:v>555</x:v>
      </x:c>
    </x:row>
    <x:row r="15" spans="1:2" ht="15" customHeight="1" x14ac:dyDescent="0.3">
      <x:c r="A15" s="81"/>
    </x:row>
    <x:row r="16" spans="1:2" ht="15.5" x14ac:dyDescent="0.3">
      <x:c r="A16" s="80" t="s">
        <x:v>473</x:v>
      </x:c>
    </x:row>
    <x:row r="17" spans="1:1" ht="18" customHeight="1" x14ac:dyDescent="0.3">
      <x:c r="A17" s="81" t="s">
        <x:v>552</x:v>
      </x:c>
    </x:row>
    <x:row r="18" spans="1:1" x14ac:dyDescent="0.3">
      <x:c r="A18" s="81"/>
    </x:row>
    <x:row r="19" spans="1:1" ht="15.5" x14ac:dyDescent="0.3">
      <x:c r="A19" s="80" t="s">
        <x:v>474</x:v>
      </x:c>
    </x:row>
    <x:row r="20" spans="1:1" ht="26" x14ac:dyDescent="0.3">
      <x:c r="A20" s="81" t="s">
        <x:v>475</x:v>
      </x:c>
    </x:row>
    <x:row r="21" spans="1:1" ht="39" x14ac:dyDescent="0.3">
      <x:c r="A21" s="81" t="s">
        <x:v>476</x:v>
      </x:c>
    </x:row>
    <x:row r="22" spans="1:1" x14ac:dyDescent="0.3">
      <x:c r="A22" s="81"/>
    </x:row>
    <x:row r="23" spans="1:1" ht="15.5" x14ac:dyDescent="0.3">
      <x:c r="A23" s="80" t="s">
        <x:v>477</x:v>
      </x:c>
    </x:row>
    <x:row r="24" spans="1:1" ht="26" x14ac:dyDescent="0.3">
      <x:c r="A24" s="83" t="s">
        <x:v>542</x:v>
      </x:c>
    </x:row>
    <x:row r="25" spans="1:1" ht="15" customHeight="1" x14ac:dyDescent="0.3">
      <x:c r="A25" s="82"/>
    </x:row>
    <x:row r="26" spans="1:1" ht="15.5" x14ac:dyDescent="0.3">
      <x:c r="A26" s="80" t="s">
        <x:v>478</x:v>
      </x:c>
    </x:row>
    <x:row r="27" spans="1:1" ht="39" x14ac:dyDescent="0.3">
      <x:c r="A27" s="83" t="s">
        <x:v>479</x:v>
      </x:c>
    </x:row>
    <x:row r="28" spans="1:1" x14ac:dyDescent="0.3">
      <x:c r="A28" s="82"/>
    </x:row>
    <x:row r="29" spans="1:1" ht="15.5" x14ac:dyDescent="0.3">
      <x:c r="A29" s="80" t="s">
        <x:v>480</x:v>
      </x:c>
    </x:row>
    <x:row r="30" spans="1:1" ht="14.5" x14ac:dyDescent="0.35">
      <x:c r="A30" s="84" t="s">
        <x:v>481</x:v>
      </x:c>
    </x:row>
    <x:row r="31" spans="1:1" ht="14.5" x14ac:dyDescent="0.35">
      <x:c r="A31" s="85" t="s">
        <x:v>482</x:v>
      </x:c>
    </x:row>
    <x:row r="32" spans="1:1" ht="14.5" x14ac:dyDescent="0.35">
      <x:c r="A32" s="86" t="s">
        <x:v>483</x:v>
      </x:c>
    </x:row>
    <x:row r="33" spans="1:1" ht="15" thickBot="1" x14ac:dyDescent="0.4">
      <x:c r="A33" s="87" t="s">
        <x:v>484</x:v>
      </x:c>
    </x:row>
  </x:sheetData>
  <x:pageMargins left="0.70866141732283472" right="0.70866141732283472" top="0.74803149606299213" bottom="0.74803149606299213" header="0.31496062992125984" footer="0.31496062992125984"/>
  <x:pageSetup paperSize="9" scale="90" orientation="portrait" r:id="rId1"/>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C70D29D-7759-4835-BC58-D46D1F3FD77E}" mc:Ignorable="x14ac xr xr2 xr3">
  <x:sheetPr codeName="Sheet4">
    <x:tabColor rgb="FF92D050"/>
  </x:sheetPr>
  <x:dimension ref="A1:S202"/>
  <x:sheetViews>
    <x:sheetView showGridLines="0" view="pageBreakPreview" zoomScale="60" zoomScaleNormal="60" workbookViewId="0">
      <x:selection activeCell="F67" sqref="F67"/>
    </x:sheetView>
  </x:sheetViews>
  <x:sheetFormatPr defaultRowHeight="14.5" x14ac:dyDescent="0.35"/>
  <x:cols>
    <x:col min="1" max="1" width="67.1796875" customWidth="1"/>
    <x:col min="2" max="2" width="11" customWidth="1"/>
    <x:col min="3" max="3" width="32.26953125" customWidth="1"/>
    <x:col min="4" max="4" width="73.7265625" customWidth="1"/>
    <x:col min="5" max="5" width="36.1796875" customWidth="1"/>
    <x:col min="6" max="6" width="38.1796875" customWidth="1"/>
    <x:col min="7" max="9" width="11.26953125" customWidth="1"/>
    <x:col min="10" max="14" width="12.26953125" customWidth="1"/>
    <x:col min="19" max="19" width="9.1796875" style="55"/>
  </x:cols>
  <x:sheetData>
    <x:row r="1" spans="1:17" ht="23.5" x14ac:dyDescent="0.35">
      <x:c r="A1" s="1" t="s">
        <x:v>1</x:v>
      </x:c>
    </x:row>
    <x:row r="2" spans="1:17" ht="21" x14ac:dyDescent="0.5">
      <x:c r="A2" s="90" t="s">
        <x:v>2</x:v>
      </x:c>
    </x:row>
    <x:row r="3" spans="1:17" ht="72.5" x14ac:dyDescent="0.35">
      <x:c r="A3" s="89" t="s">
        <x:v>3</x:v>
      </x:c>
      <x:c r="B3" s="2" t="s">
        <x:v>4</x:v>
      </x:c>
      <x:c r="C3" s="2" t="s">
        <x:v>5</x:v>
      </x:c>
      <x:c r="D3" s="3" t="s">
        <x:v>11</x:v>
      </x:c>
      <x:c r="E3" s="3" t="s">
        <x:v>12</x:v>
      </x:c>
      <x:c r="F3" s="3" t="s">
        <x:v>546</x:v>
      </x:c>
      <x:c r="G3" s="3" t="s">
        <x:v>31</x:v>
      </x:c>
      <x:c r="H3" s="3" t="s">
        <x:v>32</x:v>
      </x:c>
      <x:c r="I3" s="4" t="s">
        <x:v>33</x:v>
      </x:c>
      <x:c r="J3" s="4" t="s">
        <x:v>34</x:v>
      </x:c>
      <x:c r="K3" s="4" t="s">
        <x:v>35</x:v>
      </x:c>
      <x:c r="L3" s="4" t="s">
        <x:v>36</x:v>
      </x:c>
      <x:c r="M3" s="4" t="s">
        <x:v>37</x:v>
      </x:c>
      <x:c r="N3" s="4" t="s">
        <x:v>38</x:v>
      </x:c>
      <x:c r="O3" s="4" t="s">
        <x:v>39</x:v>
      </x:c>
      <x:c r="P3" s="4" t="s">
        <x:v>40</x:v>
      </x:c>
      <x:c r="Q3" s="4" t="s">
        <x:v>41</x:v>
      </x:c>
    </x:row>
    <x:row r="4" spans="1:17" x14ac:dyDescent="0.35">
      <x:c r="A4" t="s">
        <x:v>2</x:v>
      </x:c>
      <x:c r="B4">
        <x:f>ROW()</x:f>
        <x:v>4</x:v>
      </x:c>
      <x:c r="D4" t="s">
        <x:v>108</x:v>
      </x:c>
      <x:c r="E4" t="s">
        <x:v>13</x:v>
      </x:c>
      <x:c r="G4" s="12"/>
      <x:c r="H4" s="12"/>
      <x:c r="I4" s="12"/>
      <x:c r="J4" s="12"/>
      <x:c r="K4" s="12"/>
      <x:c r="L4" s="12"/>
      <x:c r="M4" s="12"/>
      <x:c r="N4" s="12"/>
      <x:c r="O4" s="12"/>
      <x:c r="P4" s="12"/>
      <x:c r="Q4" s="12"/>
    </x:row>
    <x:row r="5" spans="1:17" x14ac:dyDescent="0.35">
      <x:c r="A5" t="s">
        <x:v>2</x:v>
      </x:c>
      <x:c r="B5">
        <x:f>ROW()</x:f>
        <x:v>5</x:v>
      </x:c>
      <x:c r="D5" t="s">
        <x:v>108</x:v>
      </x:c>
      <x:c r="E5" t="s">
        <x:v>14</x:v>
      </x:c>
      <x:c r="G5" s="12"/>
      <x:c r="H5" s="12"/>
      <x:c r="I5" s="12"/>
      <x:c r="J5" s="12"/>
      <x:c r="K5" s="12"/>
      <x:c r="L5" s="12"/>
      <x:c r="M5" s="12"/>
      <x:c r="N5" s="12"/>
      <x:c r="O5" s="12"/>
      <x:c r="P5" s="12"/>
      <x:c r="Q5" s="12"/>
    </x:row>
    <x:row r="6" spans="1:17" x14ac:dyDescent="0.35">
      <x:c r="A6" t="s">
        <x:v>2</x:v>
      </x:c>
      <x:c r="B6">
        <x:f>ROW()</x:f>
        <x:v>6</x:v>
      </x:c>
      <x:c r="D6" t="s">
        <x:v>108</x:v>
      </x:c>
      <x:c r="E6" t="s">
        <x:v>8</x:v>
      </x:c>
      <x:c r="G6" s="12"/>
      <x:c r="H6" s="12"/>
      <x:c r="I6" s="12"/>
      <x:c r="J6" s="12"/>
      <x:c r="K6" s="12"/>
      <x:c r="L6" s="12"/>
      <x:c r="M6" s="12"/>
      <x:c r="N6" s="12"/>
      <x:c r="O6" s="12"/>
      <x:c r="P6" s="12"/>
      <x:c r="Q6" s="12"/>
    </x:row>
    <x:row r="7" spans="1:17" x14ac:dyDescent="0.35">
      <x:c r="A7" t="s">
        <x:v>2</x:v>
      </x:c>
      <x:c r="B7">
        <x:f>ROW()</x:f>
        <x:v>7</x:v>
      </x:c>
      <x:c r="D7" t="s">
        <x:v>108</x:v>
      </x:c>
      <x:c r="E7" t="s">
        <x:v>15</x:v>
      </x:c>
      <x:c r="G7" s="12"/>
      <x:c r="H7" s="12"/>
      <x:c r="I7" s="12"/>
      <x:c r="J7" s="12"/>
      <x:c r="K7" s="12"/>
      <x:c r="L7" s="12"/>
      <x:c r="M7" s="12"/>
      <x:c r="N7" s="12"/>
      <x:c r="O7" s="12"/>
      <x:c r="P7" s="12"/>
      <x:c r="Q7" s="12"/>
    </x:row>
    <x:row r="8" spans="1:17" x14ac:dyDescent="0.35">
      <x:c r="A8" t="s">
        <x:v>2</x:v>
      </x:c>
      <x:c r="B8">
        <x:f>ROW()</x:f>
        <x:v>8</x:v>
      </x:c>
      <x:c r="D8" t="s">
        <x:v>108</x:v>
      </x:c>
      <x:c r="E8" t="s">
        <x:v>23</x:v>
      </x:c>
      <x:c r="F8" t="s">
        <x:v>16</x:v>
      </x:c>
      <x:c r="G8" s="12"/>
      <x:c r="H8" s="12"/>
      <x:c r="I8" s="12"/>
      <x:c r="J8" s="12"/>
      <x:c r="K8" s="12"/>
      <x:c r="L8" s="12"/>
      <x:c r="M8" s="12"/>
      <x:c r="N8" s="12"/>
      <x:c r="O8" s="12"/>
      <x:c r="P8" s="12"/>
      <x:c r="Q8" s="12"/>
    </x:row>
    <x:row r="9" spans="1:17" x14ac:dyDescent="0.35">
      <x:c r="A9" t="s">
        <x:v>2</x:v>
      </x:c>
      <x:c r="B9">
        <x:f>ROW()</x:f>
        <x:v>9</x:v>
      </x:c>
      <x:c r="D9" t="s">
        <x:v>108</x:v>
      </x:c>
      <x:c r="E9" t="s">
        <x:v>23</x:v>
      </x:c>
      <x:c r="F9" t="s">
        <x:v>17</x:v>
      </x:c>
      <x:c r="G9" s="12"/>
      <x:c r="H9" s="12"/>
      <x:c r="I9" s="12"/>
      <x:c r="J9" s="12"/>
      <x:c r="K9" s="12"/>
      <x:c r="L9" s="12"/>
      <x:c r="M9" s="12"/>
      <x:c r="N9" s="12"/>
      <x:c r="O9" s="12"/>
      <x:c r="P9" s="12"/>
      <x:c r="Q9" s="12"/>
    </x:row>
    <x:row r="10" spans="1:17" ht="15" thickBot="1" x14ac:dyDescent="0.4">
      <x:c r="A10" t="s">
        <x:v>2</x:v>
      </x:c>
      <x:c r="B10">
        <x:f>ROW()</x:f>
        <x:v>10</x:v>
      </x:c>
      <x:c r="D10" t="s">
        <x:v>108</x:v>
      </x:c>
      <x:c r="E10" t="s">
        <x:v>23</x:v>
      </x:c>
      <x:c r="F10" t="s">
        <x:v>18</x:v>
      </x:c>
      <x:c r="G10" s="12"/>
      <x:c r="H10" s="12"/>
      <x:c r="I10" s="12"/>
      <x:c r="J10" s="12"/>
      <x:c r="K10" s="12"/>
      <x:c r="L10" s="12"/>
      <x:c r="M10" s="12"/>
      <x:c r="N10" s="12"/>
      <x:c r="O10" s="12"/>
      <x:c r="P10" s="12"/>
      <x:c r="Q10" s="12"/>
    </x:row>
    <x:row r="11" spans="1:17" ht="15" thickBot="1" x14ac:dyDescent="0.4">
      <x:c r="A11" t="s">
        <x:v>2</x:v>
      </x:c>
      <x:c r="B11">
        <x:f>ROW()</x:f>
        <x:v>11</x:v>
      </x:c>
      <x:c r="D11" s="7" t="s">
        <x:v>19</x:v>
      </x:c>
      <x:c r="G11" s="14">
        <x:f>SUM(G8:G10)</x:f>
        <x:v>0</x:v>
      </x:c>
      <x:c r="H11" s="14">
        <x:f t="shared" ref="H11:Q11" si="0">SUM(H8:H10)</x:f>
        <x:v>0</x:v>
      </x:c>
      <x:c r="I11" s="14">
        <x:f t="shared" si="0"/>
        <x:v>0</x:v>
      </x:c>
      <x:c r="J11" s="14">
        <x:f t="shared" si="0"/>
        <x:v>0</x:v>
      </x:c>
      <x:c r="K11" s="14">
        <x:f t="shared" si="0"/>
        <x:v>0</x:v>
      </x:c>
      <x:c r="L11" s="14">
        <x:f t="shared" si="0"/>
        <x:v>0</x:v>
      </x:c>
      <x:c r="M11" s="14">
        <x:f t="shared" si="0"/>
        <x:v>0</x:v>
      </x:c>
      <x:c r="N11" s="14">
        <x:f t="shared" si="0"/>
        <x:v>0</x:v>
      </x:c>
      <x:c r="O11" s="14">
        <x:f t="shared" si="0"/>
        <x:v>0</x:v>
      </x:c>
      <x:c r="P11" s="14">
        <x:f t="shared" si="0"/>
        <x:v>0</x:v>
      </x:c>
      <x:c r="Q11" s="14">
        <x:f t="shared" si="0"/>
        <x:v>0</x:v>
      </x:c>
    </x:row>
    <x:row r="12" spans="1:17" ht="15" thickBot="1" x14ac:dyDescent="0.4">
      <x:c r="A12" t="s">
        <x:v>2</x:v>
      </x:c>
      <x:c r="B12">
        <x:f>ROW()</x:f>
        <x:v>12</x:v>
      </x:c>
      <x:c r="D12" s="7" t="s">
        <x:v>20</x:v>
      </x:c>
      <x:c r="G12" s="14">
        <x:f>G4+G5+G6+G7+G11</x:f>
        <x:v>0</x:v>
      </x:c>
      <x:c r="H12" s="14">
        <x:f t="shared" ref="H12:Q12" si="1">H4+H5+H6+H7+H11</x:f>
        <x:v>0</x:v>
      </x:c>
      <x:c r="I12" s="14">
        <x:f t="shared" si="1"/>
        <x:v>0</x:v>
      </x:c>
      <x:c r="J12" s="14">
        <x:f t="shared" si="1"/>
        <x:v>0</x:v>
      </x:c>
      <x:c r="K12" s="14">
        <x:f t="shared" si="1"/>
        <x:v>0</x:v>
      </x:c>
      <x:c r="L12" s="14">
        <x:f t="shared" si="1"/>
        <x:v>0</x:v>
      </x:c>
      <x:c r="M12" s="14">
        <x:f t="shared" si="1"/>
        <x:v>0</x:v>
      </x:c>
      <x:c r="N12" s="14">
        <x:f t="shared" si="1"/>
        <x:v>0</x:v>
      </x:c>
      <x:c r="O12" s="14">
        <x:f t="shared" si="1"/>
        <x:v>0</x:v>
      </x:c>
      <x:c r="P12" s="14">
        <x:f t="shared" si="1"/>
        <x:v>0</x:v>
      </x:c>
      <x:c r="Q12" s="14">
        <x:f t="shared" si="1"/>
        <x:v>0</x:v>
      </x:c>
    </x:row>
    <x:row r="13" spans="1:17" ht="15" thickBot="1" x14ac:dyDescent="0.4">
      <x:c r="A13" t="s">
        <x:v>2</x:v>
      </x:c>
      <x:c r="B13">
        <x:f>ROW()</x:f>
        <x:v>13</x:v>
      </x:c>
      <x:c r="D13" t="s">
        <x:v>21</x:v>
      </x:c>
      <x:c r="G13" s="12"/>
      <x:c r="H13" s="12"/>
      <x:c r="I13" s="12"/>
      <x:c r="J13" s="12"/>
      <x:c r="K13" s="12"/>
      <x:c r="L13" s="12"/>
      <x:c r="M13" s="12"/>
      <x:c r="N13" s="12"/>
      <x:c r="O13" s="12"/>
      <x:c r="P13" s="12"/>
      <x:c r="Q13" s="12"/>
    </x:row>
    <x:row r="14" spans="1:17" ht="15" thickBot="1" x14ac:dyDescent="0.4">
      <x:c r="A14" t="s">
        <x:v>2</x:v>
      </x:c>
      <x:c r="B14">
        <x:f>ROW()</x:f>
        <x:v>14</x:v>
      </x:c>
      <x:c r="D14" s="7" t="s">
        <x:v>22</x:v>
      </x:c>
      <x:c r="G14" s="14">
        <x:f>G12+G13</x:f>
        <x:v>0</x:v>
      </x:c>
      <x:c r="H14" s="14">
        <x:f t="shared" ref="H14:Q14" si="2">H12+H13</x:f>
        <x:v>0</x:v>
      </x:c>
      <x:c r="I14" s="14">
        <x:f t="shared" si="2"/>
        <x:v>0</x:v>
      </x:c>
      <x:c r="J14" s="14">
        <x:f t="shared" si="2"/>
        <x:v>0</x:v>
      </x:c>
      <x:c r="K14" s="14">
        <x:f t="shared" si="2"/>
        <x:v>0</x:v>
      </x:c>
      <x:c r="L14" s="14">
        <x:f t="shared" si="2"/>
        <x:v>0</x:v>
      </x:c>
      <x:c r="M14" s="14">
        <x:f t="shared" si="2"/>
        <x:v>0</x:v>
      </x:c>
      <x:c r="N14" s="14">
        <x:f t="shared" si="2"/>
        <x:v>0</x:v>
      </x:c>
      <x:c r="O14" s="14">
        <x:f t="shared" si="2"/>
        <x:v>0</x:v>
      </x:c>
      <x:c r="P14" s="14">
        <x:f t="shared" si="2"/>
        <x:v>0</x:v>
      </x:c>
      <x:c r="Q14" s="14">
        <x:f t="shared" si="2"/>
        <x:v>0</x:v>
      </x:c>
    </x:row>
    <x:row r="15" spans="1:17" x14ac:dyDescent="0.35">
      <x:c r="A15" t="s">
        <x:v>2</x:v>
      </x:c>
      <x:c r="B15">
        <x:f>ROW()</x:f>
        <x:v>15</x:v>
      </x:c>
      <x:c r="C15" t="s">
        <x:v>24</x:v>
      </x:c>
      <x:c r="D15" t="s">
        <x:v>26</x:v>
      </x:c>
      <x:c r="G15" s="12"/>
      <x:c r="H15" s="12"/>
      <x:c r="I15" s="12"/>
      <x:c r="J15" s="12"/>
      <x:c r="K15" s="12"/>
      <x:c r="L15" s="12"/>
      <x:c r="M15" s="12"/>
      <x:c r="N15" s="12"/>
      <x:c r="O15" s="12"/>
      <x:c r="P15" s="12"/>
      <x:c r="Q15" s="12"/>
    </x:row>
    <x:row r="16" spans="1:17" x14ac:dyDescent="0.35">
      <x:c r="A16" t="s">
        <x:v>2</x:v>
      </x:c>
      <x:c r="B16">
        <x:f>ROW()</x:f>
        <x:v>16</x:v>
      </x:c>
      <x:c r="C16" t="s">
        <x:v>25</x:v>
      </x:c>
      <x:c r="D16" t="s">
        <x:v>27</x:v>
      </x:c>
      <x:c r="G16" s="12"/>
      <x:c r="H16" s="12"/>
      <x:c r="I16" s="12"/>
      <x:c r="J16" s="12"/>
      <x:c r="K16" s="12"/>
      <x:c r="L16" s="12"/>
      <x:c r="M16" s="12"/>
      <x:c r="N16" s="12"/>
      <x:c r="O16" s="12"/>
      <x:c r="P16" s="12"/>
      <x:c r="Q16" s="12"/>
    </x:row>
    <x:row r="17" spans="1:19" ht="15" thickBot="1" x14ac:dyDescent="0.4">
      <x:c r="A17" t="s">
        <x:v>2</x:v>
      </x:c>
      <x:c r="B17">
        <x:f>ROW()</x:f>
        <x:v>17</x:v>
      </x:c>
      <x:c r="C17" t="s">
        <x:v>24</x:v>
      </x:c>
      <x:c r="D17" t="s">
        <x:v>28</x:v>
      </x:c>
      <x:c r="G17" s="12"/>
      <x:c r="H17" s="12"/>
      <x:c r="I17" s="12"/>
      <x:c r="J17" s="12"/>
      <x:c r="K17" s="12"/>
      <x:c r="L17" s="12"/>
      <x:c r="M17" s="12"/>
      <x:c r="N17" s="12"/>
      <x:c r="O17" s="12"/>
      <x:c r="P17" s="12"/>
      <x:c r="Q17" s="12"/>
    </x:row>
    <x:row r="18" spans="1:19" ht="15" thickBot="1" x14ac:dyDescent="0.4">
      <x:c r="A18" t="s">
        <x:v>2</x:v>
      </x:c>
      <x:c r="B18">
        <x:f>ROW()</x:f>
        <x:v>18</x:v>
      </x:c>
      <x:c r="D18" s="7" t="s">
        <x:v>29</x:v>
      </x:c>
      <x:c r="G18" s="14">
        <x:f>G14+G15-G16+G17</x:f>
        <x:v>0</x:v>
      </x:c>
      <x:c r="H18" s="14">
        <x:f t="shared" ref="H18:Q18" si="3">H14+H15-H16+H17</x:f>
        <x:v>0</x:v>
      </x:c>
      <x:c r="I18" s="14">
        <x:f t="shared" si="3"/>
        <x:v>0</x:v>
      </x:c>
      <x:c r="J18" s="14">
        <x:f t="shared" si="3"/>
        <x:v>0</x:v>
      </x:c>
      <x:c r="K18" s="14">
        <x:f t="shared" si="3"/>
        <x:v>0</x:v>
      </x:c>
      <x:c r="L18" s="14">
        <x:f t="shared" si="3"/>
        <x:v>0</x:v>
      </x:c>
      <x:c r="M18" s="14">
        <x:f t="shared" si="3"/>
        <x:v>0</x:v>
      </x:c>
      <x:c r="N18" s="14">
        <x:f t="shared" si="3"/>
        <x:v>0</x:v>
      </x:c>
      <x:c r="O18" s="14">
        <x:f t="shared" si="3"/>
        <x:v>0</x:v>
      </x:c>
      <x:c r="P18" s="14">
        <x:f t="shared" si="3"/>
        <x:v>0</x:v>
      </x:c>
      <x:c r="Q18" s="14">
        <x:f t="shared" si="3"/>
        <x:v>0</x:v>
      </x:c>
    </x:row>
    <x:row r="19" spans="1:19" x14ac:dyDescent="0.35">
      <x:c r="A19" t="s">
        <x:v>2</x:v>
      </x:c>
      <x:c r="B19">
        <x:f>ROW()</x:f>
        <x:v>19</x:v>
      </x:c>
      <x:c r="D19" t="s">
        <x:v>30</x:v>
      </x:c>
      <x:c r="G19" s="12"/>
      <x:c r="H19" s="12"/>
      <x:c r="I19" s="12"/>
      <x:c r="J19" s="12"/>
      <x:c r="K19" s="12"/>
      <x:c r="L19" s="12"/>
      <x:c r="M19" s="12"/>
      <x:c r="N19" s="12"/>
      <x:c r="O19" s="12"/>
      <x:c r="P19" s="12"/>
      <x:c r="Q19" s="12"/>
    </x:row>
    <x:row r="22" spans="1:19" ht="21" x14ac:dyDescent="0.5">
      <x:c r="A22" s="90" t="s">
        <x:v>2</x:v>
      </x:c>
    </x:row>
    <x:row r="23" spans="1:19" ht="72.5" x14ac:dyDescent="0.35">
      <x:c r="A23" s="89" t="s">
        <x:v>3</x:v>
      </x:c>
      <x:c r="B23" s="2" t="s">
        <x:v>4</x:v>
      </x:c>
      <x:c r="C23" s="2" t="s">
        <x:v>5</x:v>
      </x:c>
      <x:c r="D23" s="3" t="s">
        <x:v>11</x:v>
      </x:c>
      <x:c r="E23" s="3" t="s">
        <x:v>12</x:v>
      </x:c>
      <x:c r="F23" s="3" t="s">
        <x:v>546</x:v>
      </x:c>
      <x:c r="G23" s="3" t="s">
        <x:v>42</x:v>
      </x:c>
      <x:c r="H23" s="3" t="s">
        <x:v>32</x:v>
      </x:c>
      <x:c r="I23" s="4" t="s">
        <x:v>33</x:v>
      </x:c>
      <x:c r="J23" s="4" t="s">
        <x:v>34</x:v>
      </x:c>
      <x:c r="K23" s="4" t="s">
        <x:v>35</x:v>
      </x:c>
      <x:c r="L23" s="4" t="s">
        <x:v>36</x:v>
      </x:c>
      <x:c r="M23" s="4" t="s">
        <x:v>37</x:v>
      </x:c>
      <x:c r="N23" s="4" t="s">
        <x:v>38</x:v>
      </x:c>
      <x:c r="O23" s="4" t="s">
        <x:v>39</x:v>
      </x:c>
      <x:c r="P23" s="4" t="s">
        <x:v>40</x:v>
      </x:c>
      <x:c r="Q23" s="4" t="s">
        <x:v>41</x:v>
      </x:c>
    </x:row>
    <x:row r="24" spans="1:19" x14ac:dyDescent="0.35">
      <x:c r="A24" t="s">
        <x:v>2</x:v>
      </x:c>
      <x:c r="B24">
        <x:f>ROW()</x:f>
        <x:v>24</x:v>
      </x:c>
      <x:c r="D24" t="s">
        <x:v>108</x:v>
      </x:c>
      <x:c r="E24" t="s">
        <x:v>13</x:v>
      </x:c>
      <x:c r="G24" s="11">
        <x:f>F60</x:f>
        <x:v>0</x:v>
      </x:c>
      <x:c r="H24" s="11">
        <x:f t="shared" ref="H24:L24" si="4">G60</x:f>
        <x:v>0</x:v>
      </x:c>
      <x:c r="I24" s="11">
        <x:f t="shared" si="4"/>
        <x:v>0</x:v>
      </x:c>
      <x:c r="J24" s="11">
        <x:f t="shared" si="4"/>
        <x:v>0</x:v>
      </x:c>
      <x:c r="K24" s="11">
        <x:f t="shared" si="4"/>
        <x:v>0</x:v>
      </x:c>
      <x:c r="L24" s="11">
        <x:f t="shared" si="4"/>
        <x:v>0</x:v>
      </x:c>
      <x:c r="M24" s="12"/>
      <x:c r="N24" s="12"/>
      <x:c r="O24" s="12"/>
      <x:c r="P24" s="12"/>
      <x:c r="Q24" s="12"/>
      <x:c r="S24" s="55" t="s">
        <x:v>556</x:v>
      </x:c>
    </x:row>
    <x:row r="25" spans="1:19" x14ac:dyDescent="0.35">
      <x:c r="A25" t="s">
        <x:v>2</x:v>
      </x:c>
      <x:c r="B25">
        <x:f>ROW()</x:f>
        <x:v>25</x:v>
      </x:c>
      <x:c r="D25" t="s">
        <x:v>108</x:v>
      </x:c>
      <x:c r="E25" t="s">
        <x:v>14</x:v>
      </x:c>
      <x:c r="G25" s="11">
        <x:f>F89</x:f>
        <x:v>0</x:v>
      </x:c>
      <x:c r="H25" s="11">
        <x:f t="shared" ref="H25:L25" si="5">G89</x:f>
        <x:v>0</x:v>
      </x:c>
      <x:c r="I25" s="11">
        <x:f t="shared" si="5"/>
        <x:v>0</x:v>
      </x:c>
      <x:c r="J25" s="11">
        <x:f t="shared" si="5"/>
        <x:v>0</x:v>
      </x:c>
      <x:c r="K25" s="11">
        <x:f t="shared" si="5"/>
        <x:v>0</x:v>
      </x:c>
      <x:c r="L25" s="11">
        <x:f t="shared" si="5"/>
        <x:v>0</x:v>
      </x:c>
      <x:c r="M25" s="12"/>
      <x:c r="N25" s="12"/>
      <x:c r="O25" s="12"/>
      <x:c r="P25" s="12"/>
      <x:c r="Q25" s="12"/>
      <x:c r="S25" s="55" t="s">
        <x:v>557</x:v>
      </x:c>
    </x:row>
    <x:row r="26" spans="1:19" x14ac:dyDescent="0.35">
      <x:c r="A26" t="s">
        <x:v>2</x:v>
      </x:c>
      <x:c r="B26">
        <x:f>ROW()</x:f>
        <x:v>26</x:v>
      </x:c>
      <x:c r="D26" t="s">
        <x:v>108</x:v>
      </x:c>
      <x:c r="E26" t="s">
        <x:v>8</x:v>
      </x:c>
      <x:c r="G26" s="11">
        <x:f>F117</x:f>
        <x:v>0</x:v>
      </x:c>
      <x:c r="H26" s="11">
        <x:f t="shared" ref="H26:L26" si="6">G117</x:f>
        <x:v>0</x:v>
      </x:c>
      <x:c r="I26" s="11">
        <x:f t="shared" si="6"/>
        <x:v>0</x:v>
      </x:c>
      <x:c r="J26" s="11">
        <x:f t="shared" si="6"/>
        <x:v>0</x:v>
      </x:c>
      <x:c r="K26" s="11">
        <x:f t="shared" si="6"/>
        <x:v>0</x:v>
      </x:c>
      <x:c r="L26" s="11">
        <x:f t="shared" si="6"/>
        <x:v>0</x:v>
      </x:c>
      <x:c r="M26" s="12"/>
      <x:c r="N26" s="12"/>
      <x:c r="O26" s="12"/>
      <x:c r="P26" s="12"/>
      <x:c r="Q26" s="12"/>
      <x:c r="S26" s="55" t="s">
        <x:v>558</x:v>
      </x:c>
    </x:row>
    <x:row r="27" spans="1:19" x14ac:dyDescent="0.35">
      <x:c r="A27" t="s">
        <x:v>2</x:v>
      </x:c>
      <x:c r="B27">
        <x:f>ROW()</x:f>
        <x:v>27</x:v>
      </x:c>
      <x:c r="D27" t="s">
        <x:v>108</x:v>
      </x:c>
      <x:c r="E27" t="s">
        <x:v>15</x:v>
      </x:c>
      <x:c r="G27" s="11">
        <x:f>F130</x:f>
        <x:v>0</x:v>
      </x:c>
      <x:c r="H27" s="11">
        <x:f t="shared" ref="H27:L27" si="7">G130</x:f>
        <x:v>0</x:v>
      </x:c>
      <x:c r="I27" s="11">
        <x:f t="shared" si="7"/>
        <x:v>0</x:v>
      </x:c>
      <x:c r="J27" s="11">
        <x:f t="shared" si="7"/>
        <x:v>0</x:v>
      </x:c>
      <x:c r="K27" s="11">
        <x:f t="shared" si="7"/>
        <x:v>0</x:v>
      </x:c>
      <x:c r="L27" s="11">
        <x:f t="shared" si="7"/>
        <x:v>0</x:v>
      </x:c>
      <x:c r="M27" s="12"/>
      <x:c r="N27" s="12"/>
      <x:c r="O27" s="12"/>
      <x:c r="P27" s="12"/>
      <x:c r="Q27" s="12"/>
      <x:c r="S27" s="55" t="s">
        <x:v>559</x:v>
      </x:c>
    </x:row>
    <x:row r="28" spans="1:19" x14ac:dyDescent="0.35">
      <x:c r="A28" t="s">
        <x:v>2</x:v>
      </x:c>
      <x:c r="B28">
        <x:f>ROW()</x:f>
        <x:v>28</x:v>
      </x:c>
      <x:c r="D28" t="s">
        <x:v>108</x:v>
      </x:c>
      <x:c r="E28" t="s">
        <x:v>23</x:v>
      </x:c>
      <x:c r="F28" t="s">
        <x:v>16</x:v>
      </x:c>
      <x:c r="G28" s="11">
        <x:f t="shared" ref="G28:L28" si="8">F146</x:f>
        <x:v>0</x:v>
      </x:c>
      <x:c r="H28" s="11">
        <x:f t="shared" si="8"/>
        <x:v>0</x:v>
      </x:c>
      <x:c r="I28" s="11">
        <x:f t="shared" si="8"/>
        <x:v>0</x:v>
      </x:c>
      <x:c r="J28" s="11">
        <x:f t="shared" si="8"/>
        <x:v>0</x:v>
      </x:c>
      <x:c r="K28" s="11">
        <x:f t="shared" si="8"/>
        <x:v>0</x:v>
      </x:c>
      <x:c r="L28" s="11">
        <x:f t="shared" si="8"/>
        <x:v>0</x:v>
      </x:c>
      <x:c r="M28" s="12"/>
      <x:c r="N28" s="12"/>
      <x:c r="O28" s="12"/>
      <x:c r="P28" s="12"/>
      <x:c r="Q28" s="12"/>
      <x:c r="S28" s="55" t="s">
        <x:v>560</x:v>
      </x:c>
    </x:row>
    <x:row r="29" spans="1:19" x14ac:dyDescent="0.35">
      <x:c r="A29" t="s">
        <x:v>2</x:v>
      </x:c>
      <x:c r="B29">
        <x:f>ROW()</x:f>
        <x:v>29</x:v>
      </x:c>
      <x:c r="D29" t="s">
        <x:v>108</x:v>
      </x:c>
      <x:c r="E29" t="s">
        <x:v>23</x:v>
      </x:c>
      <x:c r="F29" t="s">
        <x:v>17</x:v>
      </x:c>
      <x:c r="G29" s="11">
        <x:f>F160</x:f>
        <x:v>0</x:v>
      </x:c>
      <x:c r="H29" s="11">
        <x:f t="shared" ref="H29:L29" si="9">G160</x:f>
        <x:v>0</x:v>
      </x:c>
      <x:c r="I29" s="11">
        <x:f t="shared" si="9"/>
        <x:v>0</x:v>
      </x:c>
      <x:c r="J29" s="11">
        <x:f t="shared" si="9"/>
        <x:v>0</x:v>
      </x:c>
      <x:c r="K29" s="11">
        <x:f t="shared" si="9"/>
        <x:v>0</x:v>
      </x:c>
      <x:c r="L29" s="11">
        <x:f t="shared" si="9"/>
        <x:v>0</x:v>
      </x:c>
      <x:c r="M29" s="12"/>
      <x:c r="N29" s="12"/>
      <x:c r="O29" s="12"/>
      <x:c r="P29" s="12"/>
      <x:c r="Q29" s="12"/>
      <x:c r="S29" s="55" t="s">
        <x:v>561</x:v>
      </x:c>
    </x:row>
    <x:row r="30" spans="1:19" ht="15" thickBot="1" x14ac:dyDescent="0.4">
      <x:c r="A30" t="s">
        <x:v>2</x:v>
      </x:c>
      <x:c r="B30">
        <x:f>ROW()</x:f>
        <x:v>30</x:v>
      </x:c>
      <x:c r="D30" t="s">
        <x:v>108</x:v>
      </x:c>
      <x:c r="E30" t="s">
        <x:v>23</x:v>
      </x:c>
      <x:c r="F30" t="s">
        <x:v>18</x:v>
      </x:c>
      <x:c r="G30" s="11">
        <x:f>F174</x:f>
        <x:v>0</x:v>
      </x:c>
      <x:c r="H30" s="11">
        <x:f t="shared" ref="H30:L30" si="10">G174</x:f>
        <x:v>0</x:v>
      </x:c>
      <x:c r="I30" s="11">
        <x:f t="shared" si="10"/>
        <x:v>0</x:v>
      </x:c>
      <x:c r="J30" s="11">
        <x:f t="shared" si="10"/>
        <x:v>0</x:v>
      </x:c>
      <x:c r="K30" s="11">
        <x:f t="shared" si="10"/>
        <x:v>0</x:v>
      </x:c>
      <x:c r="L30" s="11">
        <x:f t="shared" si="10"/>
        <x:v>0</x:v>
      </x:c>
      <x:c r="M30" s="12"/>
      <x:c r="N30" s="12"/>
      <x:c r="O30" s="12"/>
      <x:c r="P30" s="12"/>
      <x:c r="Q30" s="12"/>
      <x:c r="S30" s="55" t="s">
        <x:v>562</x:v>
      </x:c>
    </x:row>
    <x:row r="31" spans="1:19" ht="15" thickBot="1" x14ac:dyDescent="0.4">
      <x:c r="A31" t="s">
        <x:v>2</x:v>
      </x:c>
      <x:c r="B31">
        <x:f>ROW()</x:f>
        <x:v>31</x:v>
      </x:c>
      <x:c r="D31" s="7" t="s">
        <x:v>19</x:v>
      </x:c>
      <x:c r="G31" s="13">
        <x:f>SUM(G28:G30)</x:f>
        <x:v>0</x:v>
      </x:c>
      <x:c r="H31" s="13">
        <x:f t="shared" ref="H31:P31" si="11">SUM(H28:H30)</x:f>
        <x:v>0</x:v>
      </x:c>
      <x:c r="I31" s="13">
        <x:f t="shared" si="11"/>
        <x:v>0</x:v>
      </x:c>
      <x:c r="J31" s="13">
        <x:f t="shared" si="11"/>
        <x:v>0</x:v>
      </x:c>
      <x:c r="K31" s="13">
        <x:f t="shared" si="11"/>
        <x:v>0</x:v>
      </x:c>
      <x:c r="L31" s="13">
        <x:f t="shared" si="11"/>
        <x:v>0</x:v>
      </x:c>
      <x:c r="M31" s="13">
        <x:f t="shared" si="11"/>
        <x:v>0</x:v>
      </x:c>
      <x:c r="N31" s="13">
        <x:f t="shared" si="11"/>
        <x:v>0</x:v>
      </x:c>
      <x:c r="O31" s="13">
        <x:f t="shared" si="11"/>
        <x:v>0</x:v>
      </x:c>
      <x:c r="P31" s="13">
        <x:f t="shared" si="11"/>
        <x:v>0</x:v>
      </x:c>
      <x:c r="Q31" s="13">
        <x:f>SUM(Q28:Q30)</x:f>
        <x:v>0</x:v>
      </x:c>
    </x:row>
    <x:row r="32" spans="1:19" ht="15" thickBot="1" x14ac:dyDescent="0.4">
      <x:c r="A32" t="s">
        <x:v>2</x:v>
      </x:c>
      <x:c r="B32">
        <x:f>ROW()</x:f>
        <x:v>32</x:v>
      </x:c>
      <x:c r="D32" s="7" t="s">
        <x:v>20</x:v>
      </x:c>
      <x:c r="G32" s="13">
        <x:f>G24+G25+G26+G27+G31</x:f>
        <x:v>0</x:v>
      </x:c>
      <x:c r="H32" s="13">
        <x:f t="shared" ref="H32:Q32" si="12">H24+H25+H26+H27+H31</x:f>
        <x:v>0</x:v>
      </x:c>
      <x:c r="I32" s="13">
        <x:f t="shared" si="12"/>
        <x:v>0</x:v>
      </x:c>
      <x:c r="J32" s="13">
        <x:f t="shared" si="12"/>
        <x:v>0</x:v>
      </x:c>
      <x:c r="K32" s="13">
        <x:f t="shared" si="12"/>
        <x:v>0</x:v>
      </x:c>
      <x:c r="L32" s="13">
        <x:f t="shared" si="12"/>
        <x:v>0</x:v>
      </x:c>
      <x:c r="M32" s="13">
        <x:f t="shared" si="12"/>
        <x:v>0</x:v>
      </x:c>
      <x:c r="N32" s="13">
        <x:f t="shared" si="12"/>
        <x:v>0</x:v>
      </x:c>
      <x:c r="O32" s="13">
        <x:f t="shared" si="12"/>
        <x:v>0</x:v>
      </x:c>
      <x:c r="P32" s="13">
        <x:f t="shared" si="12"/>
        <x:v>0</x:v>
      </x:c>
      <x:c r="Q32" s="13">
        <x:f t="shared" si="12"/>
        <x:v>0</x:v>
      </x:c>
    </x:row>
    <x:row r="33" spans="1:19" ht="15" thickBot="1" x14ac:dyDescent="0.4">
      <x:c r="A33" t="s">
        <x:v>2</x:v>
      </x:c>
      <x:c r="B33">
        <x:f>ROW()</x:f>
        <x:v>33</x:v>
      </x:c>
      <x:c r="D33" t="s">
        <x:v>21</x:v>
      </x:c>
      <x:c r="G33" s="11">
        <x:f>F201</x:f>
        <x:v>0</x:v>
      </x:c>
      <x:c r="H33" s="11">
        <x:f t="shared" ref="H33:L33" si="13">G201</x:f>
        <x:v>0</x:v>
      </x:c>
      <x:c r="I33" s="11">
        <x:f t="shared" si="13"/>
        <x:v>0</x:v>
      </x:c>
      <x:c r="J33" s="11">
        <x:f t="shared" si="13"/>
        <x:v>0</x:v>
      </x:c>
      <x:c r="K33" s="11">
        <x:f t="shared" si="13"/>
        <x:v>0</x:v>
      </x:c>
      <x:c r="L33" s="11">
        <x:f t="shared" si="13"/>
        <x:v>0</x:v>
      </x:c>
      <x:c r="M33" s="12"/>
      <x:c r="N33" s="12"/>
      <x:c r="O33" s="12"/>
      <x:c r="P33" s="12"/>
      <x:c r="Q33" s="12"/>
      <x:c r="S33" s="55" t="s">
        <x:v>563</x:v>
      </x:c>
    </x:row>
    <x:row r="34" spans="1:19" ht="15" thickBot="1" x14ac:dyDescent="0.4">
      <x:c r="A34" t="s">
        <x:v>2</x:v>
      </x:c>
      <x:c r="B34">
        <x:f>ROW()</x:f>
        <x:v>34</x:v>
      </x:c>
      <x:c r="D34" s="7" t="s">
        <x:v>22</x:v>
      </x:c>
      <x:c r="G34" s="13">
        <x:f>G32+G33</x:f>
        <x:v>0</x:v>
      </x:c>
      <x:c r="H34" s="13">
        <x:f t="shared" ref="H34:Q34" si="14">H32+H33</x:f>
        <x:v>0</x:v>
      </x:c>
      <x:c r="I34" s="13">
        <x:f t="shared" si="14"/>
        <x:v>0</x:v>
      </x:c>
      <x:c r="J34" s="13">
        <x:f t="shared" si="14"/>
        <x:v>0</x:v>
      </x:c>
      <x:c r="K34" s="13">
        <x:f t="shared" si="14"/>
        <x:v>0</x:v>
      </x:c>
      <x:c r="L34" s="13">
        <x:f t="shared" si="14"/>
        <x:v>0</x:v>
      </x:c>
      <x:c r="M34" s="13">
        <x:f t="shared" si="14"/>
        <x:v>0</x:v>
      </x:c>
      <x:c r="N34" s="13">
        <x:f t="shared" si="14"/>
        <x:v>0</x:v>
      </x:c>
      <x:c r="O34" s="13">
        <x:f t="shared" si="14"/>
        <x:v>0</x:v>
      </x:c>
      <x:c r="P34" s="13">
        <x:f t="shared" si="14"/>
        <x:v>0</x:v>
      </x:c>
      <x:c r="Q34" s="13">
        <x:f t="shared" si="14"/>
        <x:v>0</x:v>
      </x:c>
    </x:row>
    <x:row r="35" spans="1:19" x14ac:dyDescent="0.35">
      <x:c r="A35" t="s">
        <x:v>2</x:v>
      </x:c>
      <x:c r="B35">
        <x:f>ROW()</x:f>
        <x:v>35</x:v>
      </x:c>
      <x:c r="D35" t="s">
        <x:v>43</x:v>
      </x:c>
      <x:c r="E35" t="s">
        <x:v>44</x:v>
      </x:c>
      <x:c r="G35" s="12"/>
      <x:c r="H35" s="12"/>
      <x:c r="I35" s="12"/>
      <x:c r="J35" s="12"/>
      <x:c r="K35" s="12"/>
      <x:c r="L35" s="12"/>
      <x:c r="M35" s="12"/>
      <x:c r="N35" s="12"/>
      <x:c r="O35" s="12"/>
      <x:c r="P35" s="12"/>
      <x:c r="Q35" s="12"/>
    </x:row>
    <x:row r="38" spans="1:19" ht="21" x14ac:dyDescent="0.5">
      <x:c r="A38" s="90" t="s">
        <x:v>107</x:v>
      </x:c>
    </x:row>
    <x:row r="39" spans="1:19" ht="43.5" x14ac:dyDescent="0.35">
      <x:c r="A39" s="89" t="s">
        <x:v>3</x:v>
      </x:c>
      <x:c r="B39" s="2" t="s">
        <x:v>4</x:v>
      </x:c>
      <x:c r="C39" s="2" t="s">
        <x:v>5</x:v>
      </x:c>
      <x:c r="D39" s="3" t="s">
        <x:v>11</x:v>
      </x:c>
      <x:c r="E39" s="3" t="s">
        <x:v>12</x:v>
      </x:c>
      <x:c r="F39" s="3" t="s">
        <x:v>546</x:v>
      </x:c>
      <x:c r="G39" s="3" t="s">
        <x:v>45</x:v>
      </x:c>
      <x:c r="H39" s="3" t="s">
        <x:v>32</x:v>
      </x:c>
      <x:c r="I39" s="4" t="s">
        <x:v>33</x:v>
      </x:c>
      <x:c r="J39" s="4" t="s">
        <x:v>34</x:v>
      </x:c>
      <x:c r="K39" s="4" t="s">
        <x:v>35</x:v>
      </x:c>
      <x:c r="L39" s="4" t="s">
        <x:v>36</x:v>
      </x:c>
      <x:c r="M39" s="4" t="s">
        <x:v>37</x:v>
      </x:c>
      <x:c r="N39" s="4" t="s">
        <x:v>38</x:v>
      </x:c>
      <x:c r="O39" s="4" t="s">
        <x:v>39</x:v>
      </x:c>
      <x:c r="P39" s="4" t="s">
        <x:v>40</x:v>
      </x:c>
      <x:c r="Q39" s="4" t="s">
        <x:v>41</x:v>
      </x:c>
    </x:row>
    <x:row r="40" spans="1:19" x14ac:dyDescent="0.35">
      <x:c r="A40" s="6" t="s">
        <x:v>107</x:v>
      </x:c>
      <x:c r="B40">
        <x:f>ROW()</x:f>
        <x:v>40</x:v>
      </x:c>
      <x:c r="D40" t="s">
        <x:v>108</x:v>
      </x:c>
      <x:c r="E40" t="s">
        <x:v>13</x:v>
      </x:c>
      <x:c r="G40" s="11">
        <x:f t="shared" ref="G40:Q40" si="15">G4-G24</x:f>
        <x:v>0</x:v>
      </x:c>
      <x:c r="H40" s="11">
        <x:f t="shared" si="15"/>
        <x:v>0</x:v>
      </x:c>
      <x:c r="I40" s="11">
        <x:f t="shared" si="15"/>
        <x:v>0</x:v>
      </x:c>
      <x:c r="J40" s="11">
        <x:f t="shared" si="15"/>
        <x:v>0</x:v>
      </x:c>
      <x:c r="K40" s="11">
        <x:f t="shared" si="15"/>
        <x:v>0</x:v>
      </x:c>
      <x:c r="L40" s="11">
        <x:f t="shared" si="15"/>
        <x:v>0</x:v>
      </x:c>
      <x:c r="M40" s="11">
        <x:f t="shared" si="15"/>
        <x:v>0</x:v>
      </x:c>
      <x:c r="N40" s="11">
        <x:f t="shared" si="15"/>
        <x:v>0</x:v>
      </x:c>
      <x:c r="O40" s="11">
        <x:f t="shared" si="15"/>
        <x:v>0</x:v>
      </x:c>
      <x:c r="P40" s="11">
        <x:f t="shared" si="15"/>
        <x:v>0</x:v>
      </x:c>
      <x:c r="Q40" s="11">
        <x:f t="shared" si="15"/>
        <x:v>0</x:v>
      </x:c>
    </x:row>
    <x:row r="41" spans="1:19" x14ac:dyDescent="0.35">
      <x:c r="A41" s="6" t="s">
        <x:v>107</x:v>
      </x:c>
      <x:c r="B41">
        <x:f>ROW()</x:f>
        <x:v>41</x:v>
      </x:c>
      <x:c r="D41" t="s">
        <x:v>108</x:v>
      </x:c>
      <x:c r="E41" t="s">
        <x:v>14</x:v>
      </x:c>
      <x:c r="G41" s="11">
        <x:f t="shared" ref="G41:Q41" si="16">G5-G25</x:f>
        <x:v>0</x:v>
      </x:c>
      <x:c r="H41" s="11">
        <x:f t="shared" si="16"/>
        <x:v>0</x:v>
      </x:c>
      <x:c r="I41" s="11">
        <x:f t="shared" si="16"/>
        <x:v>0</x:v>
      </x:c>
      <x:c r="J41" s="11">
        <x:f t="shared" si="16"/>
        <x:v>0</x:v>
      </x:c>
      <x:c r="K41" s="11">
        <x:f t="shared" si="16"/>
        <x:v>0</x:v>
      </x:c>
      <x:c r="L41" s="11">
        <x:f t="shared" si="16"/>
        <x:v>0</x:v>
      </x:c>
      <x:c r="M41" s="11">
        <x:f t="shared" si="16"/>
        <x:v>0</x:v>
      </x:c>
      <x:c r="N41" s="11">
        <x:f t="shared" si="16"/>
        <x:v>0</x:v>
      </x:c>
      <x:c r="O41" s="11">
        <x:f t="shared" si="16"/>
        <x:v>0</x:v>
      </x:c>
      <x:c r="P41" s="11">
        <x:f t="shared" si="16"/>
        <x:v>0</x:v>
      </x:c>
      <x:c r="Q41" s="11">
        <x:f t="shared" si="16"/>
        <x:v>0</x:v>
      </x:c>
    </x:row>
    <x:row r="42" spans="1:19" x14ac:dyDescent="0.35">
      <x:c r="A42" s="6" t="s">
        <x:v>107</x:v>
      </x:c>
      <x:c r="B42">
        <x:f>ROW()</x:f>
        <x:v>42</x:v>
      </x:c>
      <x:c r="D42" t="s">
        <x:v>108</x:v>
      </x:c>
      <x:c r="E42" t="s">
        <x:v>8</x:v>
      </x:c>
      <x:c r="G42" s="11">
        <x:f t="shared" ref="G42:Q42" si="17">G6-G26</x:f>
        <x:v>0</x:v>
      </x:c>
      <x:c r="H42" s="11">
        <x:f t="shared" si="17"/>
        <x:v>0</x:v>
      </x:c>
      <x:c r="I42" s="11">
        <x:f t="shared" si="17"/>
        <x:v>0</x:v>
      </x:c>
      <x:c r="J42" s="11">
        <x:f t="shared" si="17"/>
        <x:v>0</x:v>
      </x:c>
      <x:c r="K42" s="11">
        <x:f t="shared" si="17"/>
        <x:v>0</x:v>
      </x:c>
      <x:c r="L42" s="11">
        <x:f t="shared" si="17"/>
        <x:v>0</x:v>
      </x:c>
      <x:c r="M42" s="11">
        <x:f t="shared" si="17"/>
        <x:v>0</x:v>
      </x:c>
      <x:c r="N42" s="11">
        <x:f t="shared" si="17"/>
        <x:v>0</x:v>
      </x:c>
      <x:c r="O42" s="11">
        <x:f t="shared" si="17"/>
        <x:v>0</x:v>
      </x:c>
      <x:c r="P42" s="11">
        <x:f t="shared" si="17"/>
        <x:v>0</x:v>
      </x:c>
      <x:c r="Q42" s="11">
        <x:f t="shared" si="17"/>
        <x:v>0</x:v>
      </x:c>
    </x:row>
    <x:row r="43" spans="1:19" x14ac:dyDescent="0.35">
      <x:c r="A43" s="6" t="s">
        <x:v>107</x:v>
      </x:c>
      <x:c r="B43">
        <x:f>ROW()</x:f>
        <x:v>43</x:v>
      </x:c>
      <x:c r="D43" t="s">
        <x:v>108</x:v>
      </x:c>
      <x:c r="E43" t="s">
        <x:v>15</x:v>
      </x:c>
      <x:c r="G43" s="11">
        <x:f t="shared" ref="G43:Q43" si="18">G7-G27</x:f>
        <x:v>0</x:v>
      </x:c>
      <x:c r="H43" s="11">
        <x:f t="shared" si="18"/>
        <x:v>0</x:v>
      </x:c>
      <x:c r="I43" s="11">
        <x:f t="shared" si="18"/>
        <x:v>0</x:v>
      </x:c>
      <x:c r="J43" s="11">
        <x:f t="shared" si="18"/>
        <x:v>0</x:v>
      </x:c>
      <x:c r="K43" s="11">
        <x:f t="shared" si="18"/>
        <x:v>0</x:v>
      </x:c>
      <x:c r="L43" s="11">
        <x:f t="shared" si="18"/>
        <x:v>0</x:v>
      </x:c>
      <x:c r="M43" s="11">
        <x:f t="shared" si="18"/>
        <x:v>0</x:v>
      </x:c>
      <x:c r="N43" s="11">
        <x:f t="shared" si="18"/>
        <x:v>0</x:v>
      </x:c>
      <x:c r="O43" s="11">
        <x:f t="shared" si="18"/>
        <x:v>0</x:v>
      </x:c>
      <x:c r="P43" s="11">
        <x:f t="shared" si="18"/>
        <x:v>0</x:v>
      </x:c>
      <x:c r="Q43" s="11">
        <x:f t="shared" si="18"/>
        <x:v>0</x:v>
      </x:c>
    </x:row>
    <x:row r="44" spans="1:19" x14ac:dyDescent="0.35">
      <x:c r="A44" s="6" t="s">
        <x:v>107</x:v>
      </x:c>
      <x:c r="B44">
        <x:f>ROW()</x:f>
        <x:v>44</x:v>
      </x:c>
      <x:c r="D44" t="s">
        <x:v>108</x:v>
      </x:c>
      <x:c r="E44" t="s">
        <x:v>23</x:v>
      </x:c>
      <x:c r="F44" t="s">
        <x:v>16</x:v>
      </x:c>
      <x:c r="G44" s="11">
        <x:f t="shared" ref="G44:Q44" si="19">G8-G28</x:f>
        <x:v>0</x:v>
      </x:c>
      <x:c r="H44" s="11">
        <x:f t="shared" si="19"/>
        <x:v>0</x:v>
      </x:c>
      <x:c r="I44" s="11">
        <x:f t="shared" si="19"/>
        <x:v>0</x:v>
      </x:c>
      <x:c r="J44" s="11">
        <x:f t="shared" si="19"/>
        <x:v>0</x:v>
      </x:c>
      <x:c r="K44" s="11">
        <x:f t="shared" si="19"/>
        <x:v>0</x:v>
      </x:c>
      <x:c r="L44" s="11">
        <x:f t="shared" si="19"/>
        <x:v>0</x:v>
      </x:c>
      <x:c r="M44" s="11">
        <x:f t="shared" si="19"/>
        <x:v>0</x:v>
      </x:c>
      <x:c r="N44" s="11">
        <x:f t="shared" si="19"/>
        <x:v>0</x:v>
      </x:c>
      <x:c r="O44" s="11">
        <x:f t="shared" si="19"/>
        <x:v>0</x:v>
      </x:c>
      <x:c r="P44" s="11">
        <x:f t="shared" si="19"/>
        <x:v>0</x:v>
      </x:c>
      <x:c r="Q44" s="11">
        <x:f t="shared" si="19"/>
        <x:v>0</x:v>
      </x:c>
    </x:row>
    <x:row r="45" spans="1:19" x14ac:dyDescent="0.35">
      <x:c r="A45" s="6" t="s">
        <x:v>107</x:v>
      </x:c>
      <x:c r="B45">
        <x:f>ROW()</x:f>
        <x:v>45</x:v>
      </x:c>
      <x:c r="D45" t="s">
        <x:v>108</x:v>
      </x:c>
      <x:c r="E45" t="s">
        <x:v>23</x:v>
      </x:c>
      <x:c r="F45" t="s">
        <x:v>17</x:v>
      </x:c>
      <x:c r="G45" s="11">
        <x:f t="shared" ref="G45:Q45" si="20">G9-G29</x:f>
        <x:v>0</x:v>
      </x:c>
      <x:c r="H45" s="11">
        <x:f t="shared" si="20"/>
        <x:v>0</x:v>
      </x:c>
      <x:c r="I45" s="11">
        <x:f t="shared" si="20"/>
        <x:v>0</x:v>
      </x:c>
      <x:c r="J45" s="11">
        <x:f t="shared" si="20"/>
        <x:v>0</x:v>
      </x:c>
      <x:c r="K45" s="11">
        <x:f t="shared" si="20"/>
        <x:v>0</x:v>
      </x:c>
      <x:c r="L45" s="11">
        <x:f t="shared" si="20"/>
        <x:v>0</x:v>
      </x:c>
      <x:c r="M45" s="11">
        <x:f t="shared" si="20"/>
        <x:v>0</x:v>
      </x:c>
      <x:c r="N45" s="11">
        <x:f t="shared" si="20"/>
        <x:v>0</x:v>
      </x:c>
      <x:c r="O45" s="11">
        <x:f t="shared" si="20"/>
        <x:v>0</x:v>
      </x:c>
      <x:c r="P45" s="11">
        <x:f t="shared" si="20"/>
        <x:v>0</x:v>
      </x:c>
      <x:c r="Q45" s="11">
        <x:f t="shared" si="20"/>
        <x:v>0</x:v>
      </x:c>
    </x:row>
    <x:row r="46" spans="1:19" ht="15" thickBot="1" x14ac:dyDescent="0.4">
      <x:c r="A46" s="6" t="s">
        <x:v>107</x:v>
      </x:c>
      <x:c r="B46">
        <x:f>ROW()</x:f>
        <x:v>46</x:v>
      </x:c>
      <x:c r="D46" t="s">
        <x:v>108</x:v>
      </x:c>
      <x:c r="E46" t="s">
        <x:v>23</x:v>
      </x:c>
      <x:c r="F46" t="s">
        <x:v>18</x:v>
      </x:c>
      <x:c r="G46" s="11">
        <x:f t="shared" ref="G46:Q46" si="21">G10-G30</x:f>
        <x:v>0</x:v>
      </x:c>
      <x:c r="H46" s="11">
        <x:f t="shared" si="21"/>
        <x:v>0</x:v>
      </x:c>
      <x:c r="I46" s="11">
        <x:f t="shared" si="21"/>
        <x:v>0</x:v>
      </x:c>
      <x:c r="J46" s="11">
        <x:f t="shared" si="21"/>
        <x:v>0</x:v>
      </x:c>
      <x:c r="K46" s="11">
        <x:f t="shared" si="21"/>
        <x:v>0</x:v>
      </x:c>
      <x:c r="L46" s="11">
        <x:f t="shared" si="21"/>
        <x:v>0</x:v>
      </x:c>
      <x:c r="M46" s="11">
        <x:f t="shared" si="21"/>
        <x:v>0</x:v>
      </x:c>
      <x:c r="N46" s="11">
        <x:f t="shared" si="21"/>
        <x:v>0</x:v>
      </x:c>
      <x:c r="O46" s="11">
        <x:f t="shared" si="21"/>
        <x:v>0</x:v>
      </x:c>
      <x:c r="P46" s="11">
        <x:f t="shared" si="21"/>
        <x:v>0</x:v>
      </x:c>
      <x:c r="Q46" s="11">
        <x:f t="shared" si="21"/>
        <x:v>0</x:v>
      </x:c>
    </x:row>
    <x:row r="47" spans="1:19" ht="15" thickBot="1" x14ac:dyDescent="0.4">
      <x:c r="A47" s="6" t="s">
        <x:v>107</x:v>
      </x:c>
      <x:c r="B47">
        <x:f>ROW()</x:f>
        <x:v>47</x:v>
      </x:c>
      <x:c r="D47" s="7" t="s">
        <x:v>19</x:v>
      </x:c>
      <x:c r="G47" s="13">
        <x:f t="shared" ref="G47:Q47" si="22">G11-G31</x:f>
        <x:v>0</x:v>
      </x:c>
      <x:c r="H47" s="13">
        <x:f t="shared" si="22"/>
        <x:v>0</x:v>
      </x:c>
      <x:c r="I47" s="13">
        <x:f t="shared" si="22"/>
        <x:v>0</x:v>
      </x:c>
      <x:c r="J47" s="13">
        <x:f t="shared" si="22"/>
        <x:v>0</x:v>
      </x:c>
      <x:c r="K47" s="13">
        <x:f t="shared" si="22"/>
        <x:v>0</x:v>
      </x:c>
      <x:c r="L47" s="13">
        <x:f t="shared" si="22"/>
        <x:v>0</x:v>
      </x:c>
      <x:c r="M47" s="13">
        <x:f t="shared" si="22"/>
        <x:v>0</x:v>
      </x:c>
      <x:c r="N47" s="13">
        <x:f t="shared" si="22"/>
        <x:v>0</x:v>
      </x:c>
      <x:c r="O47" s="13">
        <x:f t="shared" si="22"/>
        <x:v>0</x:v>
      </x:c>
      <x:c r="P47" s="13">
        <x:f t="shared" si="22"/>
        <x:v>0</x:v>
      </x:c>
      <x:c r="Q47" s="13">
        <x:f t="shared" si="22"/>
        <x:v>0</x:v>
      </x:c>
    </x:row>
    <x:row r="48" spans="1:19" ht="15" thickBot="1" x14ac:dyDescent="0.4">
      <x:c r="A48" s="6" t="s">
        <x:v>107</x:v>
      </x:c>
      <x:c r="B48">
        <x:f>ROW()</x:f>
        <x:v>48</x:v>
      </x:c>
      <x:c r="D48" s="7" t="s">
        <x:v>20</x:v>
      </x:c>
      <x:c r="G48" s="13">
        <x:f t="shared" ref="G48:Q48" si="23">G12-G32</x:f>
        <x:v>0</x:v>
      </x:c>
      <x:c r="H48" s="13">
        <x:f t="shared" si="23"/>
        <x:v>0</x:v>
      </x:c>
      <x:c r="I48" s="13">
        <x:f t="shared" si="23"/>
        <x:v>0</x:v>
      </x:c>
      <x:c r="J48" s="13">
        <x:f t="shared" si="23"/>
        <x:v>0</x:v>
      </x:c>
      <x:c r="K48" s="13">
        <x:f t="shared" si="23"/>
        <x:v>0</x:v>
      </x:c>
      <x:c r="L48" s="13">
        <x:f t="shared" si="23"/>
        <x:v>0</x:v>
      </x:c>
      <x:c r="M48" s="13">
        <x:f t="shared" si="23"/>
        <x:v>0</x:v>
      </x:c>
      <x:c r="N48" s="13">
        <x:f t="shared" si="23"/>
        <x:v>0</x:v>
      </x:c>
      <x:c r="O48" s="13">
        <x:f t="shared" si="23"/>
        <x:v>0</x:v>
      </x:c>
      <x:c r="P48" s="13">
        <x:f t="shared" si="23"/>
        <x:v>0</x:v>
      </x:c>
      <x:c r="Q48" s="13">
        <x:f t="shared" si="23"/>
        <x:v>0</x:v>
      </x:c>
    </x:row>
    <x:row r="49" spans="1:19" ht="15" thickBot="1" x14ac:dyDescent="0.4">
      <x:c r="A49" s="6" t="s">
        <x:v>107</x:v>
      </x:c>
      <x:c r="B49">
        <x:f>ROW()</x:f>
        <x:v>49</x:v>
      </x:c>
      <x:c r="D49" t="s">
        <x:v>21</x:v>
      </x:c>
      <x:c r="G49" s="11">
        <x:f t="shared" ref="G49:Q49" si="24">G13-G33</x:f>
        <x:v>0</x:v>
      </x:c>
      <x:c r="H49" s="11">
        <x:f t="shared" si="24"/>
        <x:v>0</x:v>
      </x:c>
      <x:c r="I49" s="11">
        <x:f t="shared" si="24"/>
        <x:v>0</x:v>
      </x:c>
      <x:c r="J49" s="11">
        <x:f t="shared" si="24"/>
        <x:v>0</x:v>
      </x:c>
      <x:c r="K49" s="11">
        <x:f t="shared" si="24"/>
        <x:v>0</x:v>
      </x:c>
      <x:c r="L49" s="11">
        <x:f t="shared" si="24"/>
        <x:v>0</x:v>
      </x:c>
      <x:c r="M49" s="11">
        <x:f t="shared" si="24"/>
        <x:v>0</x:v>
      </x:c>
      <x:c r="N49" s="11">
        <x:f t="shared" si="24"/>
        <x:v>0</x:v>
      </x:c>
      <x:c r="O49" s="11">
        <x:f t="shared" si="24"/>
        <x:v>0</x:v>
      </x:c>
      <x:c r="P49" s="11">
        <x:f t="shared" si="24"/>
        <x:v>0</x:v>
      </x:c>
      <x:c r="Q49" s="11">
        <x:f t="shared" si="24"/>
        <x:v>0</x:v>
      </x:c>
    </x:row>
    <x:row r="50" spans="1:19" ht="15" thickBot="1" x14ac:dyDescent="0.4">
      <x:c r="A50" s="6" t="s">
        <x:v>107</x:v>
      </x:c>
      <x:c r="B50">
        <x:f>ROW()</x:f>
        <x:v>50</x:v>
      </x:c>
      <x:c r="D50" s="7" t="s">
        <x:v>22</x:v>
      </x:c>
      <x:c r="G50" s="13">
        <x:f t="shared" ref="G50:Q50" si="25">G14-G34</x:f>
        <x:v>0</x:v>
      </x:c>
      <x:c r="H50" s="13">
        <x:f t="shared" si="25"/>
        <x:v>0</x:v>
      </x:c>
      <x:c r="I50" s="13">
        <x:f t="shared" si="25"/>
        <x:v>0</x:v>
      </x:c>
      <x:c r="J50" s="13">
        <x:f t="shared" si="25"/>
        <x:v>0</x:v>
      </x:c>
      <x:c r="K50" s="13">
        <x:f t="shared" si="25"/>
        <x:v>0</x:v>
      </x:c>
      <x:c r="L50" s="13">
        <x:f t="shared" si="25"/>
        <x:v>0</x:v>
      </x:c>
      <x:c r="M50" s="13">
        <x:f t="shared" si="25"/>
        <x:v>0</x:v>
      </x:c>
      <x:c r="N50" s="13">
        <x:f t="shared" si="25"/>
        <x:v>0</x:v>
      </x:c>
      <x:c r="O50" s="13">
        <x:f t="shared" si="25"/>
        <x:v>0</x:v>
      </x:c>
      <x:c r="P50" s="13">
        <x:f t="shared" si="25"/>
        <x:v>0</x:v>
      </x:c>
      <x:c r="Q50" s="13">
        <x:f t="shared" si="25"/>
        <x:v>0</x:v>
      </x:c>
    </x:row>
    <x:row r="53" spans="1:19" ht="21" x14ac:dyDescent="0.5">
      <x:c r="A53" s="90" t="s">
        <x:v>46</x:v>
      </x:c>
    </x:row>
    <x:row r="54" spans="1:19" ht="32.25" customHeight="1" x14ac:dyDescent="0.35">
      <x:c r="A54" s="89" t="s">
        <x:v>3</x:v>
      </x:c>
      <x:c r="B54" s="2" t="s">
        <x:v>4</x:v>
      </x:c>
      <x:c r="C54" s="2" t="s">
        <x:v>5</x:v>
      </x:c>
      <x:c r="D54" s="3" t="s">
        <x:v>11</x:v>
      </x:c>
      <x:c r="E54" s="3" t="s">
        <x:v>12</x:v>
      </x:c>
      <x:c r="F54" s="3" t="s">
        <x:v>49</x:v>
      </x:c>
      <x:c r="G54" s="3" t="s">
        <x:v>32</x:v>
      </x:c>
      <x:c r="H54" s="4" t="s">
        <x:v>33</x:v>
      </x:c>
      <x:c r="I54" s="4" t="s">
        <x:v>34</x:v>
      </x:c>
      <x:c r="J54" s="4" t="s">
        <x:v>35</x:v>
      </x:c>
      <x:c r="K54" s="4" t="s">
        <x:v>36</x:v>
      </x:c>
    </x:row>
    <x:row r="55" spans="1:19" x14ac:dyDescent="0.35">
      <x:c r="A55" s="6" t="s">
        <x:v>46</x:v>
      </x:c>
      <x:c r="B55">
        <x:f>ROW()</x:f>
        <x:v>55</x:v>
      </x:c>
      <x:c r="C55" t="s">
        <x:v>47</x:v>
      </x:c>
      <x:c r="D55" s="8" t="s">
        <x:v>48</x:v>
      </x:c>
      <x:c r="F55" s="12"/>
      <x:c r="G55" s="12"/>
      <x:c r="H55" s="12"/>
      <x:c r="I55" s="12"/>
      <x:c r="J55" s="12"/>
      <x:c r="K55" s="12"/>
    </x:row>
    <x:row r="56" spans="1:19" x14ac:dyDescent="0.35">
      <x:c r="A56" s="6" t="s">
        <x:v>46</x:v>
      </x:c>
      <x:c r="B56">
        <x:f>ROW()</x:f>
        <x:v>56</x:v>
      </x:c>
      <x:c r="C56" t="s">
        <x:v>47</x:v>
      </x:c>
      <x:c r="D56" s="8" t="s">
        <x:v>48</x:v>
      </x:c>
      <x:c r="F56" s="12"/>
      <x:c r="G56" s="12"/>
      <x:c r="H56" s="12"/>
      <x:c r="I56" s="12"/>
      <x:c r="J56" s="12"/>
      <x:c r="K56" s="12"/>
    </x:row>
    <x:row r="57" spans="1:19" x14ac:dyDescent="0.35">
      <x:c r="A57" s="6" t="s">
        <x:v>46</x:v>
      </x:c>
      <x:c r="B57">
        <x:f>ROW()</x:f>
        <x:v>57</x:v>
      </x:c>
      <x:c r="C57" t="s">
        <x:v>47</x:v>
      </x:c>
      <x:c r="D57" s="8" t="s">
        <x:v>48</x:v>
      </x:c>
      <x:c r="F57" s="12"/>
      <x:c r="G57" s="12"/>
      <x:c r="H57" s="12"/>
      <x:c r="I57" s="12"/>
      <x:c r="J57" s="12"/>
      <x:c r="K57" s="12"/>
    </x:row>
    <x:row r="58" spans="1:19" x14ac:dyDescent="0.35">
      <x:c r="A58" s="6" t="s">
        <x:v>46</x:v>
      </x:c>
      <x:c r="B58">
        <x:f>ROW()</x:f>
        <x:v>58</x:v>
      </x:c>
      <x:c r="C58" t="s">
        <x:v>47</x:v>
      </x:c>
      <x:c r="D58" s="8" t="s">
        <x:v>48</x:v>
      </x:c>
      <x:c r="F58" s="12"/>
      <x:c r="G58" s="12"/>
      <x:c r="H58" s="12"/>
      <x:c r="I58" s="12"/>
      <x:c r="J58" s="12"/>
      <x:c r="K58" s="12"/>
    </x:row>
    <x:row r="59" spans="1:19" ht="15" thickBot="1" x14ac:dyDescent="0.4">
      <x:c r="A59" s="6" t="s">
        <x:v>46</x:v>
      </x:c>
      <x:c r="B59">
        <x:f>ROW()</x:f>
        <x:v>59</x:v>
      </x:c>
      <x:c r="C59" t="s">
        <x:v>47</x:v>
      </x:c>
      <x:c r="D59" s="8" t="s">
        <x:v>48</x:v>
      </x:c>
      <x:c r="F59" s="12"/>
      <x:c r="G59" s="12"/>
      <x:c r="H59" s="12"/>
      <x:c r="I59" s="12"/>
      <x:c r="J59" s="12"/>
      <x:c r="K59" s="12"/>
    </x:row>
    <x:row r="60" spans="1:19" ht="15" thickBot="1" x14ac:dyDescent="0.4">
      <x:c r="A60" s="6" t="s">
        <x:v>46</x:v>
      </x:c>
      <x:c r="B60">
        <x:f>ROW()</x:f>
        <x:v>60</x:v>
      </x:c>
      <x:c r="D60" s="7" t="s">
        <x:v>50</x:v>
      </x:c>
      <x:c r="F60" s="14">
        <x:f>SUM(F55:F59)</x:f>
        <x:v>0</x:v>
      </x:c>
      <x:c r="G60" s="14">
        <x:f>SUM(G55:G59)</x:f>
        <x:v>0</x:v>
      </x:c>
      <x:c r="H60" s="14">
        <x:f t="shared" ref="H60:K60" si="26">SUM(H55:H59)</x:f>
        <x:v>0</x:v>
      </x:c>
      <x:c r="I60" s="14">
        <x:f t="shared" si="26"/>
        <x:v>0</x:v>
      </x:c>
      <x:c r="J60" s="14">
        <x:f t="shared" si="26"/>
        <x:v>0</x:v>
      </x:c>
      <x:c r="K60" s="14">
        <x:f t="shared" si="26"/>
        <x:v>0</x:v>
      </x:c>
    </x:row>
    <x:row r="61" spans="1:19" ht="15" thickBot="1" x14ac:dyDescent="0.4">
      <x:c r="A61" s="6" t="s">
        <x:v>46</x:v>
      </x:c>
      <x:c r="B61">
        <x:f>ROW()</x:f>
        <x:v>61</x:v>
      </x:c>
      <x:c r="C61" s="10" t="s">
        <x:v>25</x:v>
      </x:c>
      <x:c r="D61" t="s">
        <x:v>51</x:v>
      </x:c>
      <x:c r="F61" s="12"/>
      <x:c r="G61" s="12"/>
      <x:c r="H61" s="12"/>
      <x:c r="I61" s="12"/>
      <x:c r="J61" s="12"/>
      <x:c r="K61" s="12"/>
      <x:c r="S61" s="55" t="s">
        <x:v>564</x:v>
      </x:c>
    </x:row>
    <x:row r="62" spans="1:19" ht="15" thickBot="1" x14ac:dyDescent="0.4">
      <x:c r="A62" s="29" t="s">
        <x:v>46</x:v>
      </x:c>
      <x:c r="B62">
        <x:f>ROW()</x:f>
        <x:v>62</x:v>
      </x:c>
      <x:c r="D62" s="7" t="s">
        <x:v>52</x:v>
      </x:c>
      <x:c r="F62" s="14">
        <x:f>F60-F61</x:f>
        <x:v>0</x:v>
      </x:c>
      <x:c r="G62" s="14">
        <x:f t="shared" ref="G62:K62" si="27">G60-G61</x:f>
        <x:v>0</x:v>
      </x:c>
      <x:c r="H62" s="14">
        <x:f t="shared" si="27"/>
        <x:v>0</x:v>
      </x:c>
      <x:c r="I62" s="14">
        <x:f t="shared" si="27"/>
        <x:v>0</x:v>
      </x:c>
      <x:c r="J62" s="14">
        <x:f t="shared" si="27"/>
        <x:v>0</x:v>
      </x:c>
      <x:c r="K62" s="14">
        <x:f t="shared" si="27"/>
        <x:v>0</x:v>
      </x:c>
    </x:row>
    <x:row r="63" spans="1:19" x14ac:dyDescent="0.35">
      <x:c r="A63" s="9" t="s">
        <x:v>10</x:v>
      </x:c>
    </x:row>
    <x:row r="64" spans="1:19" x14ac:dyDescent="0.35">
      <x:c r="A64" s="9"/>
    </x:row>
    <x:row r="65" spans="1:11" x14ac:dyDescent="0.35">
      <x:c r="A65" s="9"/>
    </x:row>
    <x:row r="66" spans="1:11" ht="21" x14ac:dyDescent="0.5">
      <x:c r="A66" s="90" t="s">
        <x:v>53</x:v>
      </x:c>
    </x:row>
    <x:row r="67" spans="1:11" ht="32.25" customHeight="1" x14ac:dyDescent="0.35">
      <x:c r="A67" s="89" t="s">
        <x:v>3</x:v>
      </x:c>
      <x:c r="B67" s="2" t="s">
        <x:v>4</x:v>
      </x:c>
      <x:c r="C67" s="2" t="s">
        <x:v>5</x:v>
      </x:c>
      <x:c r="D67" s="3" t="s">
        <x:v>11</x:v>
      </x:c>
      <x:c r="E67" s="3" t="s">
        <x:v>12</x:v>
      </x:c>
      <x:c r="F67" s="3" t="s">
        <x:v>49</x:v>
      </x:c>
      <x:c r="G67" s="3" t="s">
        <x:v>32</x:v>
      </x:c>
      <x:c r="H67" s="4" t="s">
        <x:v>33</x:v>
      </x:c>
      <x:c r="I67" s="4" t="s">
        <x:v>34</x:v>
      </x:c>
      <x:c r="J67" s="4" t="s">
        <x:v>35</x:v>
      </x:c>
      <x:c r="K67" s="4" t="s">
        <x:v>36</x:v>
      </x:c>
    </x:row>
    <x:row r="68" spans="1:11" x14ac:dyDescent="0.35">
      <x:c r="A68" s="6" t="s">
        <x:v>53</x:v>
      </x:c>
      <x:c r="B68">
        <x:f>ROW()</x:f>
        <x:v>68</x:v>
      </x:c>
      <x:c r="D68" t="s">
        <x:v>54</x:v>
      </x:c>
      <x:c r="E68" t="s">
        <x:v>55</x:v>
      </x:c>
      <x:c r="F68" s="12"/>
      <x:c r="G68" s="12"/>
      <x:c r="H68" s="12"/>
      <x:c r="I68" s="12"/>
      <x:c r="J68" s="12"/>
      <x:c r="K68" s="12"/>
    </x:row>
    <x:row r="69" spans="1:11" x14ac:dyDescent="0.35">
      <x:c r="A69" s="6" t="s">
        <x:v>53</x:v>
      </x:c>
      <x:c r="B69">
        <x:f>ROW()</x:f>
        <x:v>69</x:v>
      </x:c>
      <x:c r="C69" s="10"/>
      <x:c r="D69" t="s">
        <x:v>54</x:v>
      </x:c>
      <x:c r="E69" t="s">
        <x:v>56</x:v>
      </x:c>
      <x:c r="F69" s="12"/>
      <x:c r="G69" s="12"/>
      <x:c r="H69" s="12"/>
      <x:c r="I69" s="12"/>
      <x:c r="J69" s="12"/>
      <x:c r="K69" s="12"/>
    </x:row>
    <x:row r="70" spans="1:11" x14ac:dyDescent="0.35">
      <x:c r="A70" s="6" t="s">
        <x:v>53</x:v>
      </x:c>
      <x:c r="B70">
        <x:f>ROW()</x:f>
        <x:v>70</x:v>
      </x:c>
      <x:c r="D70" t="s">
        <x:v>54</x:v>
      </x:c>
      <x:c r="E70" t="s">
        <x:v>57</x:v>
      </x:c>
      <x:c r="F70" s="12"/>
      <x:c r="G70" s="12"/>
      <x:c r="H70" s="12"/>
      <x:c r="I70" s="12"/>
      <x:c r="J70" s="12"/>
      <x:c r="K70" s="12"/>
    </x:row>
    <x:row r="71" spans="1:11" x14ac:dyDescent="0.35">
      <x:c r="A71" s="6" t="s">
        <x:v>53</x:v>
      </x:c>
      <x:c r="B71">
        <x:f>ROW()</x:f>
        <x:v>71</x:v>
      </x:c>
      <x:c r="D71" t="s">
        <x:v>54</x:v>
      </x:c>
      <x:c r="E71" t="s">
        <x:v>58</x:v>
      </x:c>
      <x:c r="F71" s="12"/>
      <x:c r="G71" s="12"/>
      <x:c r="H71" s="12"/>
      <x:c r="I71" s="12"/>
      <x:c r="J71" s="12"/>
      <x:c r="K71" s="12"/>
    </x:row>
    <x:row r="72" spans="1:11" ht="15" thickBot="1" x14ac:dyDescent="0.4">
      <x:c r="A72" s="6" t="s">
        <x:v>53</x:v>
      </x:c>
      <x:c r="B72">
        <x:f>ROW()</x:f>
        <x:v>72</x:v>
      </x:c>
      <x:c r="D72" t="s">
        <x:v>54</x:v>
      </x:c>
      <x:c r="E72" t="s">
        <x:v>59</x:v>
      </x:c>
      <x:c r="F72" s="12"/>
      <x:c r="G72" s="12"/>
      <x:c r="H72" s="12"/>
      <x:c r="I72" s="12"/>
      <x:c r="J72" s="12"/>
      <x:c r="K72" s="12"/>
    </x:row>
    <x:row r="73" spans="1:11" ht="15" thickBot="1" x14ac:dyDescent="0.4">
      <x:c r="A73" s="6" t="s">
        <x:v>53</x:v>
      </x:c>
      <x:c r="B73">
        <x:f>ROW()</x:f>
        <x:v>73</x:v>
      </x:c>
      <x:c r="D73" s="7" t="s">
        <x:v>60</x:v>
      </x:c>
      <x:c r="F73" s="14">
        <x:f>SUM(F68:F72)</x:f>
        <x:v>0</x:v>
      </x:c>
      <x:c r="G73" s="14">
        <x:f t="shared" ref="G73:K73" si="28">SUM(G68:G72)</x:f>
        <x:v>0</x:v>
      </x:c>
      <x:c r="H73" s="14">
        <x:f t="shared" si="28"/>
        <x:v>0</x:v>
      </x:c>
      <x:c r="I73" s="14">
        <x:f t="shared" si="28"/>
        <x:v>0</x:v>
      </x:c>
      <x:c r="J73" s="14">
        <x:f t="shared" si="28"/>
        <x:v>0</x:v>
      </x:c>
      <x:c r="K73" s="14">
        <x:f t="shared" si="28"/>
        <x:v>0</x:v>
      </x:c>
    </x:row>
    <x:row r="74" spans="1:11" x14ac:dyDescent="0.35">
      <x:c r="A74" s="6" t="s">
        <x:v>53</x:v>
      </x:c>
      <x:c r="B74">
        <x:f>ROW()</x:f>
        <x:v>74</x:v>
      </x:c>
      <x:c r="D74" t="s">
        <x:v>61</x:v>
      </x:c>
      <x:c r="E74" t="s">
        <x:v>55</x:v>
      </x:c>
      <x:c r="F74" s="12"/>
      <x:c r="G74" s="12"/>
      <x:c r="H74" s="12"/>
      <x:c r="I74" s="12"/>
      <x:c r="J74" s="12"/>
      <x:c r="K74" s="12"/>
    </x:row>
    <x:row r="75" spans="1:11" x14ac:dyDescent="0.35">
      <x:c r="A75" s="6" t="s">
        <x:v>53</x:v>
      </x:c>
      <x:c r="B75">
        <x:f>ROW()</x:f>
        <x:v>75</x:v>
      </x:c>
      <x:c r="D75" t="s">
        <x:v>61</x:v>
      </x:c>
      <x:c r="E75" t="s">
        <x:v>56</x:v>
      </x:c>
      <x:c r="F75" s="12"/>
      <x:c r="G75" s="12"/>
      <x:c r="H75" s="12"/>
      <x:c r="I75" s="12"/>
      <x:c r="J75" s="12"/>
      <x:c r="K75" s="12"/>
    </x:row>
    <x:row r="76" spans="1:11" x14ac:dyDescent="0.35">
      <x:c r="A76" s="6" t="s">
        <x:v>53</x:v>
      </x:c>
      <x:c r="B76">
        <x:f>ROW()</x:f>
        <x:v>76</x:v>
      </x:c>
      <x:c r="D76" t="s">
        <x:v>61</x:v>
      </x:c>
      <x:c r="E76" t="s">
        <x:v>57</x:v>
      </x:c>
      <x:c r="F76" s="12"/>
      <x:c r="G76" s="12"/>
      <x:c r="H76" s="12"/>
      <x:c r="I76" s="12"/>
      <x:c r="J76" s="12"/>
      <x:c r="K76" s="12"/>
    </x:row>
    <x:row r="77" spans="1:11" x14ac:dyDescent="0.35">
      <x:c r="A77" s="6" t="s">
        <x:v>53</x:v>
      </x:c>
      <x:c r="B77">
        <x:f>ROW()</x:f>
        <x:v>77</x:v>
      </x:c>
      <x:c r="D77" t="s">
        <x:v>61</x:v>
      </x:c>
      <x:c r="E77" t="s">
        <x:v>58</x:v>
      </x:c>
      <x:c r="F77" s="12"/>
      <x:c r="G77" s="12"/>
      <x:c r="H77" s="12"/>
      <x:c r="I77" s="12"/>
      <x:c r="J77" s="12"/>
      <x:c r="K77" s="12"/>
    </x:row>
    <x:row r="78" spans="1:11" ht="15" thickBot="1" x14ac:dyDescent="0.4">
      <x:c r="A78" s="6" t="s">
        <x:v>53</x:v>
      </x:c>
      <x:c r="B78">
        <x:f>ROW()</x:f>
        <x:v>78</x:v>
      </x:c>
      <x:c r="D78" t="s">
        <x:v>61</x:v>
      </x:c>
      <x:c r="E78" t="s">
        <x:v>59</x:v>
      </x:c>
      <x:c r="F78" s="12"/>
      <x:c r="G78" s="12"/>
      <x:c r="H78" s="12"/>
      <x:c r="I78" s="12"/>
      <x:c r="J78" s="12"/>
      <x:c r="K78" s="12"/>
    </x:row>
    <x:row r="79" spans="1:11" ht="15" thickBot="1" x14ac:dyDescent="0.4">
      <x:c r="A79" s="6" t="s">
        <x:v>53</x:v>
      </x:c>
      <x:c r="B79">
        <x:f>ROW()</x:f>
        <x:v>79</x:v>
      </x:c>
      <x:c r="D79" s="7" t="s">
        <x:v>62</x:v>
      </x:c>
      <x:c r="F79" s="14">
        <x:f>SUM(F74:F78)</x:f>
        <x:v>0</x:v>
      </x:c>
      <x:c r="G79" s="14">
        <x:f t="shared" ref="G79:K79" si="29">SUM(G74:G78)</x:f>
        <x:v>0</x:v>
      </x:c>
      <x:c r="H79" s="14">
        <x:f t="shared" si="29"/>
        <x:v>0</x:v>
      </x:c>
      <x:c r="I79" s="14">
        <x:f t="shared" si="29"/>
        <x:v>0</x:v>
      </x:c>
      <x:c r="J79" s="14">
        <x:f t="shared" si="29"/>
        <x:v>0</x:v>
      </x:c>
      <x:c r="K79" s="14">
        <x:f t="shared" si="29"/>
        <x:v>0</x:v>
      </x:c>
    </x:row>
    <x:row r="80" spans="1:11" x14ac:dyDescent="0.35">
      <x:c r="A80" s="6" t="s">
        <x:v>53</x:v>
      </x:c>
      <x:c r="B80">
        <x:f>ROW()</x:f>
        <x:v>80</x:v>
      </x:c>
      <x:c r="D80" t="s">
        <x:v>63</x:v>
      </x:c>
      <x:c r="E80" t="s">
        <x:v>55</x:v>
      </x:c>
      <x:c r="F80" s="12"/>
      <x:c r="G80" s="12"/>
      <x:c r="H80" s="12"/>
      <x:c r="I80" s="12"/>
      <x:c r="J80" s="12"/>
      <x:c r="K80" s="12"/>
    </x:row>
    <x:row r="81" spans="1:19" x14ac:dyDescent="0.35">
      <x:c r="A81" s="6" t="s">
        <x:v>53</x:v>
      </x:c>
      <x:c r="B81">
        <x:f>ROW()</x:f>
        <x:v>81</x:v>
      </x:c>
      <x:c r="D81" t="s">
        <x:v>63</x:v>
      </x:c>
      <x:c r="E81" t="s">
        <x:v>56</x:v>
      </x:c>
      <x:c r="F81" s="12"/>
      <x:c r="G81" s="12"/>
      <x:c r="H81" s="12"/>
      <x:c r="I81" s="12"/>
      <x:c r="J81" s="12"/>
      <x:c r="K81" s="12"/>
    </x:row>
    <x:row r="82" spans="1:19" x14ac:dyDescent="0.35">
      <x:c r="A82" s="6" t="s">
        <x:v>53</x:v>
      </x:c>
      <x:c r="B82">
        <x:f>ROW()</x:f>
        <x:v>82</x:v>
      </x:c>
      <x:c r="D82" t="s">
        <x:v>63</x:v>
      </x:c>
      <x:c r="E82" t="s">
        <x:v>58</x:v>
      </x:c>
      <x:c r="F82" s="12"/>
      <x:c r="G82" s="12"/>
      <x:c r="H82" s="12"/>
      <x:c r="I82" s="12"/>
      <x:c r="J82" s="12"/>
      <x:c r="K82" s="12"/>
    </x:row>
    <x:row r="83" spans="1:19" ht="15" thickBot="1" x14ac:dyDescent="0.4">
      <x:c r="A83" s="6" t="s">
        <x:v>53</x:v>
      </x:c>
      <x:c r="B83">
        <x:f>ROW()</x:f>
        <x:v>83</x:v>
      </x:c>
      <x:c r="D83" t="s">
        <x:v>63</x:v>
      </x:c>
      <x:c r="E83" t="s">
        <x:v>59</x:v>
      </x:c>
      <x:c r="F83" s="12"/>
      <x:c r="G83" s="12"/>
      <x:c r="H83" s="12"/>
      <x:c r="I83" s="12"/>
      <x:c r="J83" s="12"/>
      <x:c r="K83" s="12"/>
    </x:row>
    <x:row r="84" spans="1:19" ht="15" thickBot="1" x14ac:dyDescent="0.4">
      <x:c r="A84" s="6" t="s">
        <x:v>53</x:v>
      </x:c>
      <x:c r="B84">
        <x:f>ROW()</x:f>
        <x:v>84</x:v>
      </x:c>
      <x:c r="D84" s="7" t="s">
        <x:v>67</x:v>
      </x:c>
      <x:c r="F84" s="14">
        <x:f>SUM(F80:F83)</x:f>
        <x:v>0</x:v>
      </x:c>
      <x:c r="G84" s="14">
        <x:f t="shared" ref="G84:K84" si="30">SUM(G80:G83)</x:f>
        <x:v>0</x:v>
      </x:c>
      <x:c r="H84" s="14">
        <x:f t="shared" si="30"/>
        <x:v>0</x:v>
      </x:c>
      <x:c r="I84" s="14">
        <x:f t="shared" si="30"/>
        <x:v>0</x:v>
      </x:c>
      <x:c r="J84" s="14">
        <x:f t="shared" si="30"/>
        <x:v>0</x:v>
      </x:c>
      <x:c r="K84" s="14">
        <x:f t="shared" si="30"/>
        <x:v>0</x:v>
      </x:c>
    </x:row>
    <x:row r="85" spans="1:19" x14ac:dyDescent="0.35">
      <x:c r="A85" s="6" t="s">
        <x:v>53</x:v>
      </x:c>
      <x:c r="B85">
        <x:f>ROW()</x:f>
        <x:v>85</x:v>
      </x:c>
      <x:c r="D85" t="s">
        <x:v>69</x:v>
      </x:c>
      <x:c r="E85" t="s">
        <x:v>64</x:v>
      </x:c>
      <x:c r="F85" s="12"/>
      <x:c r="G85" s="12"/>
      <x:c r="H85" s="12"/>
      <x:c r="I85" s="12"/>
      <x:c r="J85" s="12"/>
      <x:c r="K85" s="12"/>
    </x:row>
    <x:row r="86" spans="1:19" x14ac:dyDescent="0.35">
      <x:c r="A86" s="6" t="s">
        <x:v>53</x:v>
      </x:c>
      <x:c r="B86">
        <x:f>ROW()</x:f>
        <x:v>86</x:v>
      </x:c>
      <x:c r="D86" t="s">
        <x:v>69</x:v>
      </x:c>
      <x:c r="E86" t="s">
        <x:v>65</x:v>
      </x:c>
      <x:c r="F86" s="12"/>
      <x:c r="G86" s="12"/>
      <x:c r="H86" s="12"/>
      <x:c r="I86" s="12"/>
      <x:c r="J86" s="12"/>
      <x:c r="K86" s="12"/>
    </x:row>
    <x:row r="87" spans="1:19" ht="15" thickBot="1" x14ac:dyDescent="0.4">
      <x:c r="A87" s="6" t="s">
        <x:v>53</x:v>
      </x:c>
      <x:c r="B87">
        <x:f>ROW()</x:f>
        <x:v>87</x:v>
      </x:c>
      <x:c r="D87" t="s">
        <x:v>69</x:v>
      </x:c>
      <x:c r="E87" t="s">
        <x:v>66</x:v>
      </x:c>
      <x:c r="F87" s="12"/>
      <x:c r="G87" s="12"/>
      <x:c r="H87" s="12"/>
      <x:c r="I87" s="12"/>
      <x:c r="J87" s="12"/>
      <x:c r="K87" s="12"/>
    </x:row>
    <x:row r="88" spans="1:19" ht="15" thickBot="1" x14ac:dyDescent="0.4">
      <x:c r="A88" s="6" t="s">
        <x:v>53</x:v>
      </x:c>
      <x:c r="B88">
        <x:f>ROW()</x:f>
        <x:v>88</x:v>
      </x:c>
      <x:c r="D88" s="7" t="s">
        <x:v>68</x:v>
      </x:c>
      <x:c r="F88" s="14">
        <x:f>SUM(F85:F86)</x:f>
        <x:v>0</x:v>
      </x:c>
      <x:c r="G88" s="14">
        <x:f>SUM(G85:G86)</x:f>
        <x:v>0</x:v>
      </x:c>
      <x:c r="H88" s="14">
        <x:f>SUM(H85:H86)</x:f>
        <x:v>0</x:v>
      </x:c>
      <x:c r="I88" s="14">
        <x:f t="shared" ref="I88:J88" si="31">SUM(I85:I86)</x:f>
        <x:v>0</x:v>
      </x:c>
      <x:c r="J88" s="14">
        <x:f t="shared" si="31"/>
        <x:v>0</x:v>
      </x:c>
      <x:c r="K88" s="14">
        <x:f>SUM(K85:K86)</x:f>
        <x:v>0</x:v>
      </x:c>
    </x:row>
    <x:row r="89" spans="1:19" ht="15" thickBot="1" x14ac:dyDescent="0.4">
      <x:c r="A89" s="6" t="s">
        <x:v>53</x:v>
      </x:c>
      <x:c r="B89">
        <x:f>ROW()</x:f>
        <x:v>89</x:v>
      </x:c>
      <x:c r="D89" s="7" t="s">
        <x:v>70</x:v>
      </x:c>
      <x:c r="F89" s="14">
        <x:f>F73+F79+F84+F88</x:f>
        <x:v>0</x:v>
      </x:c>
      <x:c r="G89" s="14">
        <x:f t="shared" ref="G89:K89" si="32">G73+G79+G84+G88</x:f>
        <x:v>0</x:v>
      </x:c>
      <x:c r="H89" s="14">
        <x:f t="shared" si="32"/>
        <x:v>0</x:v>
      </x:c>
      <x:c r="I89" s="14">
        <x:f t="shared" si="32"/>
        <x:v>0</x:v>
      </x:c>
      <x:c r="J89" s="14">
        <x:f t="shared" si="32"/>
        <x:v>0</x:v>
      </x:c>
      <x:c r="K89" s="14">
        <x:f t="shared" si="32"/>
        <x:v>0</x:v>
      </x:c>
    </x:row>
    <x:row r="90" spans="1:19" ht="15" thickBot="1" x14ac:dyDescent="0.4">
      <x:c r="A90" s="6" t="s">
        <x:v>53</x:v>
      </x:c>
      <x:c r="B90">
        <x:f>ROW()</x:f>
        <x:v>90</x:v>
      </x:c>
      <x:c r="C90" s="10" t="s">
        <x:v>25</x:v>
      </x:c>
      <x:c r="D90" t="s">
        <x:v>72</x:v>
      </x:c>
      <x:c r="F90" s="12"/>
      <x:c r="G90" s="12"/>
      <x:c r="H90" s="12"/>
      <x:c r="I90" s="12"/>
      <x:c r="J90" s="12"/>
      <x:c r="K90" s="12"/>
      <x:c r="S90" s="55" t="s">
        <x:v>565</x:v>
      </x:c>
    </x:row>
    <x:row r="91" spans="1:19" ht="15" thickBot="1" x14ac:dyDescent="0.4">
      <x:c r="A91" s="6" t="s">
        <x:v>53</x:v>
      </x:c>
      <x:c r="B91">
        <x:f>ROW()</x:f>
        <x:v>91</x:v>
      </x:c>
      <x:c r="D91" s="7" t="s">
        <x:v>71</x:v>
      </x:c>
      <x:c r="F91" s="14">
        <x:f>F89-F90</x:f>
        <x:v>0</x:v>
      </x:c>
      <x:c r="G91" s="14">
        <x:f t="shared" ref="G91:K91" si="33">G89-G90</x:f>
        <x:v>0</x:v>
      </x:c>
      <x:c r="H91" s="14">
        <x:f t="shared" si="33"/>
        <x:v>0</x:v>
      </x:c>
      <x:c r="I91" s="14">
        <x:f t="shared" si="33"/>
        <x:v>0</x:v>
      </x:c>
      <x:c r="J91" s="14">
        <x:f t="shared" si="33"/>
        <x:v>0</x:v>
      </x:c>
      <x:c r="K91" s="14">
        <x:f t="shared" si="33"/>
        <x:v>0</x:v>
      </x:c>
    </x:row>
    <x:row r="94" spans="1:19" ht="21" x14ac:dyDescent="0.5">
      <x:c r="A94" s="90" t="s">
        <x:v>73</x:v>
      </x:c>
    </x:row>
    <x:row r="95" spans="1:19" ht="39" customHeight="1" x14ac:dyDescent="0.35">
      <x:c r="A95" s="89" t="s">
        <x:v>3</x:v>
      </x:c>
      <x:c r="B95" s="2" t="s">
        <x:v>4</x:v>
      </x:c>
      <x:c r="C95" s="2" t="s">
        <x:v>5</x:v>
      </x:c>
      <x:c r="D95" s="3" t="s">
        <x:v>11</x:v>
      </x:c>
      <x:c r="E95" s="3" t="s">
        <x:v>12</x:v>
      </x:c>
      <x:c r="F95" s="3" t="s">
        <x:v>49</x:v>
      </x:c>
      <x:c r="G95" s="3" t="s">
        <x:v>32</x:v>
      </x:c>
      <x:c r="H95" s="4" t="s">
        <x:v>33</x:v>
      </x:c>
      <x:c r="I95" s="4" t="s">
        <x:v>34</x:v>
      </x:c>
      <x:c r="J95" s="4" t="s">
        <x:v>35</x:v>
      </x:c>
      <x:c r="K95" s="4" t="s">
        <x:v>36</x:v>
      </x:c>
    </x:row>
    <x:row r="96" spans="1:19" x14ac:dyDescent="0.35">
      <x:c r="A96" s="6" t="s">
        <x:v>73</x:v>
      </x:c>
      <x:c r="B96">
        <x:f>ROW()</x:f>
        <x:v>96</x:v>
      </x:c>
      <x:c r="D96" s="7" t="s">
        <x:v>54</x:v>
      </x:c>
      <x:c r="E96" t="s">
        <x:v>55</x:v>
      </x:c>
      <x:c r="F96" s="12"/>
      <x:c r="G96" s="12"/>
      <x:c r="H96" s="12"/>
      <x:c r="I96" s="12"/>
      <x:c r="J96" s="12"/>
      <x:c r="K96" s="12"/>
    </x:row>
    <x:row r="97" spans="1:11" x14ac:dyDescent="0.35">
      <x:c r="A97" s="6" t="s">
        <x:v>73</x:v>
      </x:c>
      <x:c r="B97">
        <x:f>ROW()</x:f>
        <x:v>97</x:v>
      </x:c>
      <x:c r="C97" s="10"/>
      <x:c r="D97" t="s">
        <x:v>54</x:v>
      </x:c>
      <x:c r="E97" t="s">
        <x:v>56</x:v>
      </x:c>
      <x:c r="F97" s="12"/>
      <x:c r="G97" s="12"/>
      <x:c r="H97" s="12"/>
      <x:c r="I97" s="12"/>
      <x:c r="J97" s="12"/>
      <x:c r="K97" s="12"/>
    </x:row>
    <x:row r="98" spans="1:11" x14ac:dyDescent="0.35">
      <x:c r="A98" s="6" t="s">
        <x:v>73</x:v>
      </x:c>
      <x:c r="B98">
        <x:f>ROW()</x:f>
        <x:v>98</x:v>
      </x:c>
      <x:c r="D98" t="s">
        <x:v>54</x:v>
      </x:c>
      <x:c r="E98" t="s">
        <x:v>57</x:v>
      </x:c>
      <x:c r="F98" s="12"/>
      <x:c r="G98" s="12"/>
      <x:c r="H98" s="12"/>
      <x:c r="I98" s="12"/>
      <x:c r="J98" s="12"/>
      <x:c r="K98" s="12"/>
    </x:row>
    <x:row r="99" spans="1:11" x14ac:dyDescent="0.35">
      <x:c r="A99" s="6" t="s">
        <x:v>73</x:v>
      </x:c>
      <x:c r="B99">
        <x:f>ROW()</x:f>
        <x:v>99</x:v>
      </x:c>
      <x:c r="D99" t="s">
        <x:v>54</x:v>
      </x:c>
      <x:c r="E99" t="s">
        <x:v>58</x:v>
      </x:c>
      <x:c r="F99" s="12"/>
      <x:c r="G99" s="12"/>
      <x:c r="H99" s="12"/>
      <x:c r="I99" s="12"/>
      <x:c r="J99" s="12"/>
      <x:c r="K99" s="12"/>
    </x:row>
    <x:row r="100" spans="1:11" ht="15" thickBot="1" x14ac:dyDescent="0.4">
      <x:c r="A100" s="6" t="s">
        <x:v>73</x:v>
      </x:c>
      <x:c r="B100">
        <x:f>ROW()</x:f>
        <x:v>100</x:v>
      </x:c>
      <x:c r="D100" t="s">
        <x:v>54</x:v>
      </x:c>
      <x:c r="E100" t="s">
        <x:v>59</x:v>
      </x:c>
      <x:c r="F100" s="12"/>
      <x:c r="G100" s="12"/>
      <x:c r="H100" s="12"/>
      <x:c r="I100" s="12"/>
      <x:c r="J100" s="12"/>
      <x:c r="K100" s="12"/>
    </x:row>
    <x:row r="101" spans="1:11" ht="15" thickBot="1" x14ac:dyDescent="0.4">
      <x:c r="A101" s="6" t="s">
        <x:v>73</x:v>
      </x:c>
      <x:c r="B101">
        <x:f>ROW()</x:f>
        <x:v>101</x:v>
      </x:c>
      <x:c r="D101" s="7" t="s">
        <x:v>60</x:v>
      </x:c>
      <x:c r="F101" s="14">
        <x:f>SUM(F96:F100)</x:f>
        <x:v>0</x:v>
      </x:c>
      <x:c r="G101" s="14">
        <x:f t="shared" ref="G101:K101" si="34">SUM(G96:G100)</x:f>
        <x:v>0</x:v>
      </x:c>
      <x:c r="H101" s="14">
        <x:f t="shared" si="34"/>
        <x:v>0</x:v>
      </x:c>
      <x:c r="I101" s="14">
        <x:f t="shared" si="34"/>
        <x:v>0</x:v>
      </x:c>
      <x:c r="J101" s="14">
        <x:f t="shared" si="34"/>
        <x:v>0</x:v>
      </x:c>
      <x:c r="K101" s="14">
        <x:f t="shared" si="34"/>
        <x:v>0</x:v>
      </x:c>
    </x:row>
    <x:row r="102" spans="1:11" x14ac:dyDescent="0.35">
      <x:c r="A102" s="6" t="s">
        <x:v>73</x:v>
      </x:c>
      <x:c r="B102">
        <x:f>ROW()</x:f>
        <x:v>102</x:v>
      </x:c>
      <x:c r="D102" s="7" t="s">
        <x:v>61</x:v>
      </x:c>
      <x:c r="E102" t="s">
        <x:v>55</x:v>
      </x:c>
      <x:c r="F102" s="12"/>
      <x:c r="G102" s="12"/>
      <x:c r="H102" s="12"/>
      <x:c r="I102" s="12"/>
      <x:c r="J102" s="12"/>
      <x:c r="K102" s="12"/>
    </x:row>
    <x:row r="103" spans="1:11" x14ac:dyDescent="0.35">
      <x:c r="A103" s="6" t="s">
        <x:v>73</x:v>
      </x:c>
      <x:c r="B103">
        <x:f>ROW()</x:f>
        <x:v>103</x:v>
      </x:c>
      <x:c r="D103" t="s">
        <x:v>61</x:v>
      </x:c>
      <x:c r="E103" t="s">
        <x:v>56</x:v>
      </x:c>
      <x:c r="F103" s="12"/>
      <x:c r="G103" s="12"/>
      <x:c r="H103" s="12"/>
      <x:c r="I103" s="12"/>
      <x:c r="J103" s="12"/>
      <x:c r="K103" s="12"/>
    </x:row>
    <x:row r="104" spans="1:11" x14ac:dyDescent="0.35">
      <x:c r="A104" s="6" t="s">
        <x:v>73</x:v>
      </x:c>
      <x:c r="B104">
        <x:f>ROW()</x:f>
        <x:v>104</x:v>
      </x:c>
      <x:c r="D104" t="s">
        <x:v>61</x:v>
      </x:c>
      <x:c r="E104" t="s">
        <x:v>57</x:v>
      </x:c>
      <x:c r="F104" s="12"/>
      <x:c r="G104" s="12"/>
      <x:c r="H104" s="12"/>
      <x:c r="I104" s="12"/>
      <x:c r="J104" s="12"/>
      <x:c r="K104" s="12"/>
    </x:row>
    <x:row r="105" spans="1:11" x14ac:dyDescent="0.35">
      <x:c r="A105" s="6" t="s">
        <x:v>73</x:v>
      </x:c>
      <x:c r="B105">
        <x:f>ROW()</x:f>
        <x:v>105</x:v>
      </x:c>
      <x:c r="D105" t="s">
        <x:v>61</x:v>
      </x:c>
      <x:c r="E105" t="s">
        <x:v>58</x:v>
      </x:c>
      <x:c r="F105" s="12"/>
      <x:c r="G105" s="12"/>
      <x:c r="H105" s="12"/>
      <x:c r="I105" s="12"/>
      <x:c r="J105" s="12"/>
      <x:c r="K105" s="12"/>
    </x:row>
    <x:row r="106" spans="1:11" ht="15" thickBot="1" x14ac:dyDescent="0.4">
      <x:c r="A106" s="6" t="s">
        <x:v>73</x:v>
      </x:c>
      <x:c r="B106">
        <x:f>ROW()</x:f>
        <x:v>106</x:v>
      </x:c>
      <x:c r="D106" t="s">
        <x:v>61</x:v>
      </x:c>
      <x:c r="E106" t="s">
        <x:v>59</x:v>
      </x:c>
      <x:c r="F106" s="12"/>
      <x:c r="G106" s="12"/>
      <x:c r="H106" s="12"/>
      <x:c r="I106" s="12"/>
      <x:c r="J106" s="12"/>
      <x:c r="K106" s="12"/>
    </x:row>
    <x:row r="107" spans="1:11" ht="15" thickBot="1" x14ac:dyDescent="0.4">
      <x:c r="A107" s="6" t="s">
        <x:v>73</x:v>
      </x:c>
      <x:c r="B107">
        <x:f>ROW()</x:f>
        <x:v>107</x:v>
      </x:c>
      <x:c r="D107" s="7" t="s">
        <x:v>62</x:v>
      </x:c>
      <x:c r="F107" s="14">
        <x:f>SUM(F102:F106)</x:f>
        <x:v>0</x:v>
      </x:c>
      <x:c r="G107" s="14">
        <x:f t="shared" ref="G107:K107" si="35">SUM(G102:G106)</x:f>
        <x:v>0</x:v>
      </x:c>
      <x:c r="H107" s="14">
        <x:f t="shared" si="35"/>
        <x:v>0</x:v>
      </x:c>
      <x:c r="I107" s="14">
        <x:f t="shared" si="35"/>
        <x:v>0</x:v>
      </x:c>
      <x:c r="J107" s="14">
        <x:f t="shared" si="35"/>
        <x:v>0</x:v>
      </x:c>
      <x:c r="K107" s="14">
        <x:f t="shared" si="35"/>
        <x:v>0</x:v>
      </x:c>
    </x:row>
    <x:row r="108" spans="1:11" x14ac:dyDescent="0.35">
      <x:c r="A108" s="6" t="s">
        <x:v>73</x:v>
      </x:c>
      <x:c r="B108">
        <x:f>ROW()</x:f>
        <x:v>108</x:v>
      </x:c>
      <x:c r="D108" s="7" t="s">
        <x:v>63</x:v>
      </x:c>
      <x:c r="E108" t="s">
        <x:v>55</x:v>
      </x:c>
      <x:c r="F108" s="12"/>
      <x:c r="G108" s="12"/>
      <x:c r="H108" s="12"/>
      <x:c r="I108" s="12"/>
      <x:c r="J108" s="12"/>
      <x:c r="K108" s="12"/>
    </x:row>
    <x:row r="109" spans="1:11" x14ac:dyDescent="0.35">
      <x:c r="A109" s="6" t="s">
        <x:v>73</x:v>
      </x:c>
      <x:c r="B109">
        <x:f>ROW()</x:f>
        <x:v>109</x:v>
      </x:c>
      <x:c r="D109" t="s">
        <x:v>63</x:v>
      </x:c>
      <x:c r="E109" t="s">
        <x:v>56</x:v>
      </x:c>
      <x:c r="F109" s="12"/>
      <x:c r="G109" s="12"/>
      <x:c r="H109" s="12"/>
      <x:c r="I109" s="12"/>
      <x:c r="J109" s="12"/>
      <x:c r="K109" s="12"/>
    </x:row>
    <x:row r="110" spans="1:11" x14ac:dyDescent="0.35">
      <x:c r="A110" s="6" t="s">
        <x:v>73</x:v>
      </x:c>
      <x:c r="B110">
        <x:f>ROW()</x:f>
        <x:v>110</x:v>
      </x:c>
      <x:c r="D110" t="s">
        <x:v>63</x:v>
      </x:c>
      <x:c r="E110" t="s">
        <x:v>58</x:v>
      </x:c>
      <x:c r="F110" s="12"/>
      <x:c r="G110" s="12"/>
      <x:c r="H110" s="12"/>
      <x:c r="I110" s="12"/>
      <x:c r="J110" s="12"/>
      <x:c r="K110" s="12"/>
    </x:row>
    <x:row r="111" spans="1:11" ht="15" thickBot="1" x14ac:dyDescent="0.4">
      <x:c r="A111" s="6" t="s">
        <x:v>73</x:v>
      </x:c>
      <x:c r="B111">
        <x:f>ROW()</x:f>
        <x:v>111</x:v>
      </x:c>
      <x:c r="D111" t="s">
        <x:v>63</x:v>
      </x:c>
      <x:c r="E111" t="s">
        <x:v>59</x:v>
      </x:c>
      <x:c r="F111" s="12"/>
      <x:c r="G111" s="12"/>
      <x:c r="H111" s="12"/>
      <x:c r="I111" s="12"/>
      <x:c r="J111" s="12"/>
      <x:c r="K111" s="12"/>
    </x:row>
    <x:row r="112" spans="1:11" ht="15" thickBot="1" x14ac:dyDescent="0.4">
      <x:c r="A112" s="6" t="s">
        <x:v>73</x:v>
      </x:c>
      <x:c r="B112">
        <x:f>ROW()</x:f>
        <x:v>112</x:v>
      </x:c>
      <x:c r="D112" s="7" t="s">
        <x:v>67</x:v>
      </x:c>
      <x:c r="F112" s="14">
        <x:f>SUM(F108:F111)</x:f>
        <x:v>0</x:v>
      </x:c>
      <x:c r="G112" s="14">
        <x:f t="shared" ref="G112:K112" si="36">SUM(G108:G111)</x:f>
        <x:v>0</x:v>
      </x:c>
      <x:c r="H112" s="14">
        <x:f t="shared" si="36"/>
        <x:v>0</x:v>
      </x:c>
      <x:c r="I112" s="14">
        <x:f t="shared" si="36"/>
        <x:v>0</x:v>
      </x:c>
      <x:c r="J112" s="14">
        <x:f t="shared" si="36"/>
        <x:v>0</x:v>
      </x:c>
      <x:c r="K112" s="14">
        <x:f t="shared" si="36"/>
        <x:v>0</x:v>
      </x:c>
    </x:row>
    <x:row r="113" spans="1:11" x14ac:dyDescent="0.35">
      <x:c r="A113" s="6" t="s">
        <x:v>73</x:v>
      </x:c>
      <x:c r="B113">
        <x:f>ROW()</x:f>
        <x:v>113</x:v>
      </x:c>
      <x:c r="D113" s="7" t="s">
        <x:v>69</x:v>
      </x:c>
      <x:c r="E113" t="s">
        <x:v>64</x:v>
      </x:c>
      <x:c r="F113" s="12"/>
      <x:c r="G113" s="12"/>
      <x:c r="H113" s="12"/>
      <x:c r="I113" s="12"/>
      <x:c r="J113" s="12"/>
      <x:c r="K113" s="12"/>
    </x:row>
    <x:row r="114" spans="1:11" x14ac:dyDescent="0.35">
      <x:c r="A114" s="6" t="s">
        <x:v>73</x:v>
      </x:c>
      <x:c r="B114">
        <x:f>ROW()</x:f>
        <x:v>114</x:v>
      </x:c>
      <x:c r="D114" t="s">
        <x:v>69</x:v>
      </x:c>
      <x:c r="E114" t="s">
        <x:v>65</x:v>
      </x:c>
      <x:c r="F114" s="12"/>
      <x:c r="G114" s="12"/>
      <x:c r="H114" s="12"/>
      <x:c r="I114" s="12"/>
      <x:c r="J114" s="12"/>
      <x:c r="K114" s="12"/>
    </x:row>
    <x:row r="115" spans="1:11" ht="15" thickBot="1" x14ac:dyDescent="0.4">
      <x:c r="A115" s="6" t="s">
        <x:v>73</x:v>
      </x:c>
      <x:c r="B115">
        <x:f>ROW()</x:f>
        <x:v>115</x:v>
      </x:c>
      <x:c r="D115" t="s">
        <x:v>69</x:v>
      </x:c>
      <x:c r="E115" t="s">
        <x:v>66</x:v>
      </x:c>
      <x:c r="F115" s="12"/>
      <x:c r="G115" s="12"/>
      <x:c r="H115" s="12"/>
      <x:c r="I115" s="12"/>
      <x:c r="J115" s="12"/>
      <x:c r="K115" s="12"/>
    </x:row>
    <x:row r="116" spans="1:11" ht="15" thickBot="1" x14ac:dyDescent="0.4">
      <x:c r="A116" s="6" t="s">
        <x:v>73</x:v>
      </x:c>
      <x:c r="B116">
        <x:f>ROW()</x:f>
        <x:v>116</x:v>
      </x:c>
      <x:c r="D116" s="7" t="s">
        <x:v>68</x:v>
      </x:c>
      <x:c r="F116" s="14">
        <x:f>SUM(F113:F115)</x:f>
        <x:v>0</x:v>
      </x:c>
      <x:c r="G116" s="14">
        <x:f t="shared" ref="G116:K116" si="37">SUM(G113:G115)</x:f>
        <x:v>0</x:v>
      </x:c>
      <x:c r="H116" s="14">
        <x:f t="shared" si="37"/>
        <x:v>0</x:v>
      </x:c>
      <x:c r="I116" s="14">
        <x:f t="shared" si="37"/>
        <x:v>0</x:v>
      </x:c>
      <x:c r="J116" s="14">
        <x:f t="shared" si="37"/>
        <x:v>0</x:v>
      </x:c>
      <x:c r="K116" s="14">
        <x:f t="shared" si="37"/>
        <x:v>0</x:v>
      </x:c>
    </x:row>
    <x:row r="117" spans="1:11" ht="15" thickBot="1" x14ac:dyDescent="0.4">
      <x:c r="A117" s="6" t="s">
        <x:v>73</x:v>
      </x:c>
      <x:c r="B117">
        <x:f>ROW()</x:f>
        <x:v>117</x:v>
      </x:c>
      <x:c r="D117" s="7" t="s">
        <x:v>74</x:v>
      </x:c>
      <x:c r="F117" s="14">
        <x:f>F101+F107+F112+F116</x:f>
        <x:v>0</x:v>
      </x:c>
      <x:c r="G117" s="14">
        <x:f t="shared" ref="G117:K117" si="38">G101+G107+G112+G116</x:f>
        <x:v>0</x:v>
      </x:c>
      <x:c r="H117" s="14">
        <x:f t="shared" si="38"/>
        <x:v>0</x:v>
      </x:c>
      <x:c r="I117" s="14">
        <x:f t="shared" si="38"/>
        <x:v>0</x:v>
      </x:c>
      <x:c r="J117" s="14">
        <x:f t="shared" si="38"/>
        <x:v>0</x:v>
      </x:c>
      <x:c r="K117" s="14">
        <x:f t="shared" si="38"/>
        <x:v>0</x:v>
      </x:c>
    </x:row>
    <x:row r="118" spans="1:11" ht="15" thickBot="1" x14ac:dyDescent="0.4">
      <x:c r="A118" s="6" t="s">
        <x:v>73</x:v>
      </x:c>
      <x:c r="B118">
        <x:f>ROW()</x:f>
        <x:v>118</x:v>
      </x:c>
      <x:c r="C118" t="s">
        <x:v>25</x:v>
      </x:c>
      <x:c r="D118" t="s">
        <x:v>75</x:v>
      </x:c>
      <x:c r="F118" s="12"/>
      <x:c r="G118" s="12"/>
      <x:c r="H118" s="12"/>
      <x:c r="I118" s="12"/>
      <x:c r="J118" s="12"/>
      <x:c r="K118" s="12"/>
    </x:row>
    <x:row r="119" spans="1:11" ht="15" thickBot="1" x14ac:dyDescent="0.4">
      <x:c r="A119" s="6" t="s">
        <x:v>73</x:v>
      </x:c>
      <x:c r="B119">
        <x:f>ROW()</x:f>
        <x:v>119</x:v>
      </x:c>
      <x:c r="D119" s="7" t="s">
        <x:v>76</x:v>
      </x:c>
      <x:c r="F119" s="14">
        <x:f>F117-F118</x:f>
        <x:v>0</x:v>
      </x:c>
      <x:c r="G119" s="14">
        <x:f t="shared" ref="G119:K119" si="39">G117-G118</x:f>
        <x:v>0</x:v>
      </x:c>
      <x:c r="H119" s="14">
        <x:f t="shared" si="39"/>
        <x:v>0</x:v>
      </x:c>
      <x:c r="I119" s="14">
        <x:f t="shared" si="39"/>
        <x:v>0</x:v>
      </x:c>
      <x:c r="J119" s="14">
        <x:f t="shared" si="39"/>
        <x:v>0</x:v>
      </x:c>
      <x:c r="K119" s="14">
        <x:f t="shared" si="39"/>
        <x:v>0</x:v>
      </x:c>
    </x:row>
    <x:row r="122" spans="1:11" ht="21" x14ac:dyDescent="0.5">
      <x:c r="A122" s="90" t="s">
        <x:v>77</x:v>
      </x:c>
    </x:row>
    <x:row r="123" spans="1:11" ht="32.25" customHeight="1" x14ac:dyDescent="0.35">
      <x:c r="A123" s="89" t="s">
        <x:v>3</x:v>
      </x:c>
      <x:c r="B123" s="2" t="s">
        <x:v>4</x:v>
      </x:c>
      <x:c r="C123" s="2" t="s">
        <x:v>5</x:v>
      </x:c>
      <x:c r="D123" s="3" t="s">
        <x:v>11</x:v>
      </x:c>
      <x:c r="E123" s="3" t="s">
        <x:v>12</x:v>
      </x:c>
      <x:c r="F123" s="3" t="s">
        <x:v>49</x:v>
      </x:c>
      <x:c r="G123" s="4" t="s">
        <x:v>32</x:v>
      </x:c>
      <x:c r="H123" s="4" t="s">
        <x:v>33</x:v>
      </x:c>
      <x:c r="I123" s="4" t="s">
        <x:v>34</x:v>
      </x:c>
      <x:c r="J123" s="4" t="s">
        <x:v>35</x:v>
      </x:c>
      <x:c r="K123" s="4" t="s">
        <x:v>36</x:v>
      </x:c>
    </x:row>
    <x:row r="124" spans="1:11" x14ac:dyDescent="0.35">
      <x:c r="A124" s="6" t="s">
        <x:v>77</x:v>
      </x:c>
      <x:c r="B124">
        <x:f>ROW()</x:f>
        <x:v>124</x:v>
      </x:c>
      <x:c r="C124" t="s">
        <x:v>78</x:v>
      </x:c>
      <x:c r="D124" s="8" t="s">
        <x:v>79</x:v>
      </x:c>
      <x:c r="F124" s="12"/>
      <x:c r="G124" s="12"/>
      <x:c r="H124" s="12"/>
      <x:c r="I124" s="12"/>
      <x:c r="J124" s="12"/>
      <x:c r="K124" s="12"/>
    </x:row>
    <x:row r="125" spans="1:11" x14ac:dyDescent="0.35">
      <x:c r="A125" s="6" t="s">
        <x:v>77</x:v>
      </x:c>
      <x:c r="B125">
        <x:f>ROW()</x:f>
        <x:v>125</x:v>
      </x:c>
      <x:c r="C125" t="s">
        <x:v>78</x:v>
      </x:c>
      <x:c r="D125" s="8" t="s">
        <x:v>79</x:v>
      </x:c>
      <x:c r="F125" s="12"/>
      <x:c r="G125" s="12"/>
      <x:c r="H125" s="12"/>
      <x:c r="I125" s="12"/>
      <x:c r="J125" s="12"/>
      <x:c r="K125" s="12"/>
    </x:row>
    <x:row r="126" spans="1:11" x14ac:dyDescent="0.35">
      <x:c r="A126" s="6" t="s">
        <x:v>77</x:v>
      </x:c>
      <x:c r="B126">
        <x:f>ROW()</x:f>
        <x:v>126</x:v>
      </x:c>
      <x:c r="C126" t="s">
        <x:v>78</x:v>
      </x:c>
      <x:c r="D126" s="8" t="s">
        <x:v>79</x:v>
      </x:c>
      <x:c r="F126" s="12"/>
      <x:c r="G126" s="12"/>
      <x:c r="H126" s="12"/>
      <x:c r="I126" s="12"/>
      <x:c r="J126" s="12"/>
      <x:c r="K126" s="12"/>
    </x:row>
    <x:row r="127" spans="1:11" x14ac:dyDescent="0.35">
      <x:c r="A127" s="6" t="s">
        <x:v>77</x:v>
      </x:c>
      <x:c r="B127">
        <x:f>ROW()</x:f>
        <x:v>127</x:v>
      </x:c>
      <x:c r="C127" t="s">
        <x:v>78</x:v>
      </x:c>
      <x:c r="D127" s="8" t="s">
        <x:v>79</x:v>
      </x:c>
      <x:c r="F127" s="12"/>
      <x:c r="G127" s="12"/>
      <x:c r="H127" s="12"/>
      <x:c r="I127" s="12"/>
      <x:c r="J127" s="12"/>
      <x:c r="K127" s="12"/>
    </x:row>
    <x:row r="128" spans="1:11" x14ac:dyDescent="0.35">
      <x:c r="A128" s="6" t="s">
        <x:v>77</x:v>
      </x:c>
      <x:c r="B128">
        <x:f>ROW()</x:f>
        <x:v>128</x:v>
      </x:c>
      <x:c r="C128" t="s">
        <x:v>78</x:v>
      </x:c>
      <x:c r="D128" s="8" t="s">
        <x:v>79</x:v>
      </x:c>
      <x:c r="F128" s="12"/>
      <x:c r="G128" s="12"/>
      <x:c r="H128" s="12"/>
      <x:c r="I128" s="12"/>
      <x:c r="J128" s="12"/>
      <x:c r="K128" s="12"/>
    </x:row>
    <x:row r="129" spans="1:19" ht="14.25" customHeight="1" thickBot="1" x14ac:dyDescent="0.4">
      <x:c r="A129" s="6" t="s">
        <x:v>77</x:v>
      </x:c>
      <x:c r="B129">
        <x:f>ROW()</x:f>
        <x:v>129</x:v>
      </x:c>
      <x:c r="D129" t="s">
        <x:v>80</x:v>
      </x:c>
      <x:c r="F129" s="12"/>
      <x:c r="G129" s="12"/>
      <x:c r="H129" s="12"/>
      <x:c r="I129" s="12"/>
      <x:c r="J129" s="12"/>
      <x:c r="K129" s="12"/>
    </x:row>
    <x:row r="130" spans="1:19" ht="14.25" customHeight="1" thickBot="1" x14ac:dyDescent="0.4">
      <x:c r="A130" s="6" t="s">
        <x:v>77</x:v>
      </x:c>
      <x:c r="B130">
        <x:f>ROW()</x:f>
        <x:v>130</x:v>
      </x:c>
      <x:c r="D130" s="7" t="s">
        <x:v>81</x:v>
      </x:c>
      <x:c r="F130" s="13">
        <x:f>SUM(F124:F128,F129)</x:f>
        <x:v>0</x:v>
      </x:c>
      <x:c r="G130" s="13">
        <x:f t="shared" ref="G130:K130" si="40">SUM(G124:G128,G129)</x:f>
        <x:v>0</x:v>
      </x:c>
      <x:c r="H130" s="13">
        <x:f t="shared" si="40"/>
        <x:v>0</x:v>
      </x:c>
      <x:c r="I130" s="13">
        <x:f t="shared" si="40"/>
        <x:v>0</x:v>
      </x:c>
      <x:c r="J130" s="13">
        <x:f t="shared" si="40"/>
        <x:v>0</x:v>
      </x:c>
      <x:c r="K130" s="13">
        <x:f t="shared" si="40"/>
        <x:v>0</x:v>
      </x:c>
    </x:row>
    <x:row r="131" spans="1:19" ht="14.25" customHeight="1" thickBot="1" x14ac:dyDescent="0.4">
      <x:c r="A131" s="6" t="s">
        <x:v>77</x:v>
      </x:c>
      <x:c r="B131">
        <x:f>ROW()</x:f>
        <x:v>131</x:v>
      </x:c>
      <x:c r="C131" s="10" t="s">
        <x:v>25</x:v>
      </x:c>
      <x:c r="D131" t="s">
        <x:v>82</x:v>
      </x:c>
      <x:c r="F131" s="12"/>
      <x:c r="G131" s="12"/>
      <x:c r="H131" s="12"/>
      <x:c r="I131" s="12"/>
      <x:c r="J131" s="12"/>
      <x:c r="K131" s="12"/>
      <x:c r="S131" s="55" t="s">
        <x:v>514</x:v>
      </x:c>
    </x:row>
    <x:row r="132" spans="1:19" ht="14.25" customHeight="1" thickBot="1" x14ac:dyDescent="0.4">
      <x:c r="A132" s="29" t="s">
        <x:v>77</x:v>
      </x:c>
      <x:c r="B132">
        <x:f>ROW()</x:f>
        <x:v>132</x:v>
      </x:c>
      <x:c r="D132" s="7" t="s">
        <x:v>83</x:v>
      </x:c>
      <x:c r="F132" s="13">
        <x:f>F130-F131</x:f>
        <x:v>0</x:v>
      </x:c>
      <x:c r="G132" s="13">
        <x:f t="shared" ref="G132:K132" si="41">G130-G131</x:f>
        <x:v>0</x:v>
      </x:c>
      <x:c r="H132" s="13">
        <x:f t="shared" si="41"/>
        <x:v>0</x:v>
      </x:c>
      <x:c r="I132" s="13">
        <x:f t="shared" si="41"/>
        <x:v>0</x:v>
      </x:c>
      <x:c r="J132" s="13">
        <x:f t="shared" si="41"/>
        <x:v>0</x:v>
      </x:c>
      <x:c r="K132" s="13">
        <x:f t="shared" si="41"/>
        <x:v>0</x:v>
      </x:c>
    </x:row>
    <x:row r="133" spans="1:19" ht="14.25" customHeight="1" x14ac:dyDescent="0.35">
      <x:c r="A133" s="9" t="s">
        <x:v>10</x:v>
      </x:c>
    </x:row>
    <x:row r="134" spans="1:19" x14ac:dyDescent="0.35">
      <x:c r="A134" s="9"/>
    </x:row>
    <x:row r="135" spans="1:19" x14ac:dyDescent="0.35">
      <x:c r="A135" s="9"/>
    </x:row>
    <x:row r="138" spans="1:19" ht="21" x14ac:dyDescent="0.5">
      <x:c r="A138" s="90" t="s">
        <x:v>540</x:v>
      </x:c>
    </x:row>
    <x:row r="139" spans="1:19" ht="33.75" customHeight="1" x14ac:dyDescent="0.35">
      <x:c r="A139" s="89" t="s">
        <x:v>3</x:v>
      </x:c>
      <x:c r="B139" s="2" t="s">
        <x:v>4</x:v>
      </x:c>
      <x:c r="C139" s="2" t="s">
        <x:v>5</x:v>
      </x:c>
      <x:c r="D139" s="3" t="s">
        <x:v>11</x:v>
      </x:c>
      <x:c r="E139" s="3" t="s">
        <x:v>12</x:v>
      </x:c>
      <x:c r="F139" s="5" t="s">
        <x:v>49</x:v>
      </x:c>
      <x:c r="G139" s="4" t="s">
        <x:v>32</x:v>
      </x:c>
      <x:c r="H139" s="4" t="s">
        <x:v>33</x:v>
      </x:c>
      <x:c r="I139" s="4" t="s">
        <x:v>34</x:v>
      </x:c>
      <x:c r="J139" s="4" t="s">
        <x:v>35</x:v>
      </x:c>
      <x:c r="K139" s="4" t="s">
        <x:v>36</x:v>
      </x:c>
    </x:row>
    <x:row r="140" spans="1:19" x14ac:dyDescent="0.35">
      <x:c r="A140" s="6" t="s">
        <x:v>540</x:v>
      </x:c>
      <x:c r="B140">
        <x:f>ROW()</x:f>
        <x:v>140</x:v>
      </x:c>
      <x:c r="C140" t="s">
        <x:v>78</x:v>
      </x:c>
      <x:c r="D140" s="8" t="s">
        <x:v>79</x:v>
      </x:c>
      <x:c r="F140" s="12"/>
      <x:c r="G140" s="12"/>
      <x:c r="H140" s="12"/>
      <x:c r="I140" s="12"/>
      <x:c r="J140" s="12"/>
      <x:c r="K140" s="12"/>
    </x:row>
    <x:row r="141" spans="1:19" x14ac:dyDescent="0.35">
      <x:c r="A141" s="6" t="s">
        <x:v>540</x:v>
      </x:c>
      <x:c r="B141">
        <x:f>ROW()</x:f>
        <x:v>141</x:v>
      </x:c>
      <x:c r="C141" t="s">
        <x:v>78</x:v>
      </x:c>
      <x:c r="D141" s="8" t="s">
        <x:v>79</x:v>
      </x:c>
      <x:c r="F141" s="12"/>
      <x:c r="G141" s="12"/>
      <x:c r="H141" s="12"/>
      <x:c r="I141" s="12"/>
      <x:c r="J141" s="12"/>
      <x:c r="K141" s="12"/>
    </x:row>
    <x:row r="142" spans="1:19" x14ac:dyDescent="0.35">
      <x:c r="A142" s="6" t="s">
        <x:v>540</x:v>
      </x:c>
      <x:c r="B142">
        <x:f>ROW()</x:f>
        <x:v>142</x:v>
      </x:c>
      <x:c r="C142" t="s">
        <x:v>78</x:v>
      </x:c>
      <x:c r="D142" s="8" t="s">
        <x:v>79</x:v>
      </x:c>
      <x:c r="F142" s="12"/>
      <x:c r="G142" s="12"/>
      <x:c r="H142" s="12"/>
      <x:c r="I142" s="12"/>
      <x:c r="J142" s="12"/>
      <x:c r="K142" s="12"/>
    </x:row>
    <x:row r="143" spans="1:19" x14ac:dyDescent="0.35">
      <x:c r="A143" s="6" t="s">
        <x:v>540</x:v>
      </x:c>
      <x:c r="B143">
        <x:f>ROW()</x:f>
        <x:v>143</x:v>
      </x:c>
      <x:c r="C143" t="s">
        <x:v>78</x:v>
      </x:c>
      <x:c r="D143" s="8" t="s">
        <x:v>79</x:v>
      </x:c>
      <x:c r="F143" s="12"/>
      <x:c r="G143" s="12"/>
      <x:c r="H143" s="12"/>
      <x:c r="I143" s="12"/>
      <x:c r="J143" s="12"/>
      <x:c r="K143" s="12"/>
    </x:row>
    <x:row r="144" spans="1:19" x14ac:dyDescent="0.35">
      <x:c r="A144" s="6" t="s">
        <x:v>540</x:v>
      </x:c>
      <x:c r="B144">
        <x:f>ROW()</x:f>
        <x:v>144</x:v>
      </x:c>
      <x:c r="C144" t="s">
        <x:v>78</x:v>
      </x:c>
      <x:c r="D144" s="8" t="s">
        <x:v>79</x:v>
      </x:c>
      <x:c r="F144" s="12"/>
      <x:c r="G144" s="12"/>
      <x:c r="H144" s="12"/>
      <x:c r="I144" s="12"/>
      <x:c r="J144" s="12"/>
      <x:c r="K144" s="12"/>
    </x:row>
    <x:row r="145" spans="1:19" ht="15" thickBot="1" x14ac:dyDescent="0.4">
      <x:c r="A145" s="6" t="s">
        <x:v>540</x:v>
      </x:c>
      <x:c r="B145">
        <x:f>ROW()</x:f>
        <x:v>145</x:v>
      </x:c>
      <x:c r="D145" t="s">
        <x:v>84</x:v>
      </x:c>
      <x:c r="F145" s="12"/>
      <x:c r="G145" s="12"/>
      <x:c r="H145" s="12"/>
      <x:c r="I145" s="12"/>
      <x:c r="J145" s="12"/>
      <x:c r="K145" s="12"/>
    </x:row>
    <x:row r="146" spans="1:19" ht="15" thickBot="1" x14ac:dyDescent="0.4">
      <x:c r="A146" s="6" t="s">
        <x:v>540</x:v>
      </x:c>
      <x:c r="B146">
        <x:f>ROW()</x:f>
        <x:v>146</x:v>
      </x:c>
      <x:c r="D146" s="7" t="s">
        <x:v>87</x:v>
      </x:c>
      <x:c r="F146" s="14">
        <x:f>SUM(F140:F144,F145)</x:f>
        <x:v>0</x:v>
      </x:c>
      <x:c r="G146" s="14">
        <x:f t="shared" ref="G146:K146" si="42">SUM(G140:G144,G145)</x:f>
        <x:v>0</x:v>
      </x:c>
      <x:c r="H146" s="14">
        <x:f t="shared" si="42"/>
        <x:v>0</x:v>
      </x:c>
      <x:c r="I146" s="14">
        <x:f t="shared" si="42"/>
        <x:v>0</x:v>
      </x:c>
      <x:c r="J146" s="14">
        <x:f t="shared" si="42"/>
        <x:v>0</x:v>
      </x:c>
      <x:c r="K146" s="14">
        <x:f t="shared" si="42"/>
        <x:v>0</x:v>
      </x:c>
      <x:c r="S146" s="55" t="s">
        <x:v>566</x:v>
      </x:c>
    </x:row>
    <x:row r="147" spans="1:19" ht="15" thickBot="1" x14ac:dyDescent="0.4">
      <x:c r="A147" s="6" t="s">
        <x:v>540</x:v>
      </x:c>
      <x:c r="B147">
        <x:f>ROW()</x:f>
        <x:v>147</x:v>
      </x:c>
      <x:c r="C147" s="10" t="s">
        <x:v>25</x:v>
      </x:c>
      <x:c r="D147" t="s">
        <x:v>85</x:v>
      </x:c>
      <x:c r="F147" s="12"/>
      <x:c r="G147" s="12"/>
      <x:c r="H147" s="12"/>
      <x:c r="I147" s="12"/>
      <x:c r="J147" s="12"/>
      <x:c r="K147" s="12"/>
    </x:row>
    <x:row r="148" spans="1:19" ht="15" thickBot="1" x14ac:dyDescent="0.4">
      <x:c r="A148" s="6" t="s">
        <x:v>540</x:v>
      </x:c>
      <x:c r="B148">
        <x:f>ROW()</x:f>
        <x:v>148</x:v>
      </x:c>
      <x:c r="D148" s="7" t="s">
        <x:v>86</x:v>
      </x:c>
      <x:c r="F148" s="14">
        <x:f>F146-F147</x:f>
        <x:v>0</x:v>
      </x:c>
      <x:c r="G148" s="14">
        <x:f t="shared" ref="G148:K148" si="43">G146-G147</x:f>
        <x:v>0</x:v>
      </x:c>
      <x:c r="H148" s="14">
        <x:f t="shared" si="43"/>
        <x:v>0</x:v>
      </x:c>
      <x:c r="I148" s="14">
        <x:f t="shared" si="43"/>
        <x:v>0</x:v>
      </x:c>
      <x:c r="J148" s="14">
        <x:f t="shared" si="43"/>
        <x:v>0</x:v>
      </x:c>
      <x:c r="K148" s="14">
        <x:f t="shared" si="43"/>
        <x:v>0</x:v>
      </x:c>
    </x:row>
    <x:row r="149" spans="1:19" x14ac:dyDescent="0.35">
      <x:c r="A149" s="9" t="s">
        <x:v>10</x:v>
      </x:c>
    </x:row>
    <x:row r="150" spans="1:19" x14ac:dyDescent="0.35">
      <x:c r="A150" s="9"/>
    </x:row>
    <x:row r="151" spans="1:19" x14ac:dyDescent="0.35">
      <x:c r="A151" s="9"/>
    </x:row>
    <x:row r="152" spans="1:19" ht="21" x14ac:dyDescent="0.5">
      <x:c r="A152" s="90" t="s">
        <x:v>88</x:v>
      </x:c>
    </x:row>
    <x:row r="153" spans="1:19" ht="31.5" customHeight="1" x14ac:dyDescent="0.35">
      <x:c r="A153" s="89" t="s">
        <x:v>3</x:v>
      </x:c>
      <x:c r="B153" s="2" t="s">
        <x:v>4</x:v>
      </x:c>
      <x:c r="C153" s="2" t="s">
        <x:v>5</x:v>
      </x:c>
      <x:c r="D153" s="3" t="s">
        <x:v>11</x:v>
      </x:c>
      <x:c r="E153" s="3" t="s">
        <x:v>12</x:v>
      </x:c>
      <x:c r="F153" s="5" t="s">
        <x:v>49</x:v>
      </x:c>
      <x:c r="G153" s="4" t="s">
        <x:v>32</x:v>
      </x:c>
      <x:c r="H153" s="4" t="s">
        <x:v>33</x:v>
      </x:c>
      <x:c r="I153" s="4" t="s">
        <x:v>34</x:v>
      </x:c>
      <x:c r="J153" s="4" t="s">
        <x:v>35</x:v>
      </x:c>
      <x:c r="K153" s="4" t="s">
        <x:v>36</x:v>
      </x:c>
    </x:row>
    <x:row r="154" spans="1:19" x14ac:dyDescent="0.35">
      <x:c r="A154" s="6" t="s">
        <x:v>88</x:v>
      </x:c>
      <x:c r="B154">
        <x:f>ROW()</x:f>
        <x:v>154</x:v>
      </x:c>
      <x:c r="C154" t="s">
        <x:v>78</x:v>
      </x:c>
      <x:c r="D154" s="8" t="s">
        <x:v>79</x:v>
      </x:c>
      <x:c r="F154" s="12"/>
      <x:c r="G154" s="12"/>
      <x:c r="H154" s="12"/>
      <x:c r="I154" s="12"/>
      <x:c r="J154" s="12"/>
      <x:c r="K154" s="12"/>
    </x:row>
    <x:row r="155" spans="1:19" x14ac:dyDescent="0.35">
      <x:c r="A155" s="6" t="s">
        <x:v>88</x:v>
      </x:c>
      <x:c r="B155">
        <x:f>ROW()</x:f>
        <x:v>155</x:v>
      </x:c>
      <x:c r="C155" t="s">
        <x:v>78</x:v>
      </x:c>
      <x:c r="D155" s="8" t="s">
        <x:v>79</x:v>
      </x:c>
      <x:c r="F155" s="12"/>
      <x:c r="G155" s="12"/>
      <x:c r="H155" s="12"/>
      <x:c r="I155" s="12"/>
      <x:c r="J155" s="12"/>
      <x:c r="K155" s="12"/>
    </x:row>
    <x:row r="156" spans="1:19" x14ac:dyDescent="0.35">
      <x:c r="A156" s="6" t="s">
        <x:v>88</x:v>
      </x:c>
      <x:c r="B156">
        <x:f>ROW()</x:f>
        <x:v>156</x:v>
      </x:c>
      <x:c r="C156" t="s">
        <x:v>78</x:v>
      </x:c>
      <x:c r="D156" s="8" t="s">
        <x:v>79</x:v>
      </x:c>
      <x:c r="F156" s="12"/>
      <x:c r="G156" s="12"/>
      <x:c r="H156" s="12"/>
      <x:c r="I156" s="12"/>
      <x:c r="J156" s="12"/>
      <x:c r="K156" s="12"/>
    </x:row>
    <x:row r="157" spans="1:19" x14ac:dyDescent="0.35">
      <x:c r="A157" s="6" t="s">
        <x:v>88</x:v>
      </x:c>
      <x:c r="B157">
        <x:f>ROW()</x:f>
        <x:v>157</x:v>
      </x:c>
      <x:c r="C157" t="s">
        <x:v>78</x:v>
      </x:c>
      <x:c r="D157" s="8" t="s">
        <x:v>79</x:v>
      </x:c>
      <x:c r="F157" s="12"/>
      <x:c r="G157" s="12"/>
      <x:c r="H157" s="12"/>
      <x:c r="I157" s="12"/>
      <x:c r="J157" s="12"/>
      <x:c r="K157" s="12"/>
    </x:row>
    <x:row r="158" spans="1:19" x14ac:dyDescent="0.35">
      <x:c r="A158" s="6" t="s">
        <x:v>88</x:v>
      </x:c>
      <x:c r="B158">
        <x:f>ROW()</x:f>
        <x:v>158</x:v>
      </x:c>
      <x:c r="C158" t="s">
        <x:v>78</x:v>
      </x:c>
      <x:c r="D158" s="8" t="s">
        <x:v>79</x:v>
      </x:c>
      <x:c r="F158" s="12"/>
      <x:c r="G158" s="12"/>
      <x:c r="H158" s="12"/>
      <x:c r="I158" s="12"/>
      <x:c r="J158" s="12"/>
      <x:c r="K158" s="12"/>
    </x:row>
    <x:row r="159" spans="1:19" ht="15" thickBot="1" x14ac:dyDescent="0.4">
      <x:c r="A159" s="6" t="s">
        <x:v>88</x:v>
      </x:c>
      <x:c r="B159">
        <x:f>ROW()</x:f>
        <x:v>159</x:v>
      </x:c>
      <x:c r="D159" t="s">
        <x:v>89</x:v>
      </x:c>
      <x:c r="F159" s="12"/>
      <x:c r="G159" s="12"/>
      <x:c r="H159" s="12"/>
      <x:c r="I159" s="12"/>
      <x:c r="J159" s="12"/>
      <x:c r="K159" s="12"/>
    </x:row>
    <x:row r="160" spans="1:19" ht="15" thickBot="1" x14ac:dyDescent="0.4">
      <x:c r="A160" s="6" t="s">
        <x:v>88</x:v>
      </x:c>
      <x:c r="B160">
        <x:f>ROW()</x:f>
        <x:v>160</x:v>
      </x:c>
      <x:c r="D160" s="7" t="s">
        <x:v>90</x:v>
      </x:c>
      <x:c r="F160" s="13">
        <x:f>SUM(F154:F158,F159)</x:f>
        <x:v>0</x:v>
      </x:c>
      <x:c r="G160" s="13">
        <x:f t="shared" ref="G160:K160" si="44">SUM(G154:G158,G159)</x:f>
        <x:v>0</x:v>
      </x:c>
      <x:c r="H160" s="13">
        <x:f t="shared" si="44"/>
        <x:v>0</x:v>
      </x:c>
      <x:c r="I160" s="13">
        <x:f t="shared" si="44"/>
        <x:v>0</x:v>
      </x:c>
      <x:c r="J160" s="13">
        <x:f t="shared" si="44"/>
        <x:v>0</x:v>
      </x:c>
      <x:c r="K160" s="13">
        <x:f t="shared" si="44"/>
        <x:v>0</x:v>
      </x:c>
      <x:c r="S160" s="55" t="s">
        <x:v>513</x:v>
      </x:c>
    </x:row>
    <x:row r="161" spans="1:19" ht="15" thickBot="1" x14ac:dyDescent="0.4">
      <x:c r="A161" s="6" t="s">
        <x:v>88</x:v>
      </x:c>
      <x:c r="B161">
        <x:f>ROW()</x:f>
        <x:v>161</x:v>
      </x:c>
      <x:c r="C161" s="10" t="s">
        <x:v>25</x:v>
      </x:c>
      <x:c r="D161" t="s">
        <x:v>91</x:v>
      </x:c>
      <x:c r="F161" s="12"/>
      <x:c r="G161" s="12"/>
      <x:c r="H161" s="12"/>
      <x:c r="I161" s="12"/>
      <x:c r="J161" s="12"/>
      <x:c r="K161" s="12"/>
    </x:row>
    <x:row r="162" spans="1:19" ht="15" thickBot="1" x14ac:dyDescent="0.4">
      <x:c r="A162" s="29" t="s">
        <x:v>88</x:v>
      </x:c>
      <x:c r="B162">
        <x:f>ROW()</x:f>
        <x:v>162</x:v>
      </x:c>
      <x:c r="D162" s="7" t="s">
        <x:v>92</x:v>
      </x:c>
      <x:c r="F162" s="13">
        <x:f>F160-F161</x:f>
        <x:v>0</x:v>
      </x:c>
      <x:c r="G162" s="13">
        <x:f t="shared" ref="G162" si="45">G160-G161</x:f>
        <x:v>0</x:v>
      </x:c>
      <x:c r="H162" s="13">
        <x:f t="shared" ref="H162" si="46">H160-H161</x:f>
        <x:v>0</x:v>
      </x:c>
      <x:c r="I162" s="13">
        <x:f>I160-I161</x:f>
        <x:v>0</x:v>
      </x:c>
      <x:c r="J162" s="13">
        <x:f t="shared" ref="J162" si="47">J160-J161</x:f>
        <x:v>0</x:v>
      </x:c>
      <x:c r="K162" s="13">
        <x:f t="shared" ref="K162" si="48">K160-K161</x:f>
        <x:v>0</x:v>
      </x:c>
    </x:row>
    <x:row r="163" spans="1:19" x14ac:dyDescent="0.35">
      <x:c r="A163" s="9" t="s">
        <x:v>10</x:v>
      </x:c>
    </x:row>
    <x:row r="164" spans="1:19" x14ac:dyDescent="0.35">
      <x:c r="A164" s="9"/>
    </x:row>
    <x:row r="165" spans="1:19" x14ac:dyDescent="0.35">
      <x:c r="A165" s="9"/>
    </x:row>
    <x:row r="166" spans="1:19" ht="21" x14ac:dyDescent="0.5">
      <x:c r="A166" s="90" t="s">
        <x:v>93</x:v>
      </x:c>
    </x:row>
    <x:row r="167" spans="1:19" ht="37.5" customHeight="1" x14ac:dyDescent="0.35">
      <x:c r="A167" s="89" t="s">
        <x:v>3</x:v>
      </x:c>
      <x:c r="B167" s="2" t="s">
        <x:v>4</x:v>
      </x:c>
      <x:c r="C167" s="2" t="s">
        <x:v>5</x:v>
      </x:c>
      <x:c r="D167" s="3" t="s">
        <x:v>11</x:v>
      </x:c>
      <x:c r="E167" s="3" t="s">
        <x:v>12</x:v>
      </x:c>
      <x:c r="F167" s="5" t="s">
        <x:v>49</x:v>
      </x:c>
      <x:c r="G167" s="5" t="s">
        <x:v>32</x:v>
      </x:c>
      <x:c r="H167" s="5" t="s">
        <x:v>33</x:v>
      </x:c>
      <x:c r="I167" s="5" t="s">
        <x:v>34</x:v>
      </x:c>
      <x:c r="J167" s="5" t="s">
        <x:v>35</x:v>
      </x:c>
      <x:c r="K167" s="5" t="s">
        <x:v>36</x:v>
      </x:c>
    </x:row>
    <x:row r="168" spans="1:19" x14ac:dyDescent="0.35">
      <x:c r="A168" s="6" t="s">
        <x:v>93</x:v>
      </x:c>
      <x:c r="B168">
        <x:f>ROW()</x:f>
        <x:v>168</x:v>
      </x:c>
      <x:c r="C168" t="s">
        <x:v>78</x:v>
      </x:c>
      <x:c r="D168" s="8" t="s">
        <x:v>79</x:v>
      </x:c>
      <x:c r="F168" s="12"/>
      <x:c r="G168" s="12"/>
      <x:c r="H168" s="12"/>
      <x:c r="I168" s="12"/>
      <x:c r="J168" s="12"/>
      <x:c r="K168" s="12"/>
    </x:row>
    <x:row r="169" spans="1:19" x14ac:dyDescent="0.35">
      <x:c r="A169" s="6" t="s">
        <x:v>93</x:v>
      </x:c>
      <x:c r="B169">
        <x:f>ROW()</x:f>
        <x:v>169</x:v>
      </x:c>
      <x:c r="C169" t="s">
        <x:v>78</x:v>
      </x:c>
      <x:c r="D169" s="8" t="s">
        <x:v>79</x:v>
      </x:c>
      <x:c r="F169" s="12"/>
      <x:c r="G169" s="12"/>
      <x:c r="H169" s="12"/>
      <x:c r="I169" s="12"/>
      <x:c r="J169" s="12"/>
      <x:c r="K169" s="12"/>
    </x:row>
    <x:row r="170" spans="1:19" x14ac:dyDescent="0.35">
      <x:c r="A170" s="6" t="s">
        <x:v>93</x:v>
      </x:c>
      <x:c r="B170">
        <x:f>ROW()</x:f>
        <x:v>170</x:v>
      </x:c>
      <x:c r="C170" t="s">
        <x:v>78</x:v>
      </x:c>
      <x:c r="D170" s="8" t="s">
        <x:v>79</x:v>
      </x:c>
      <x:c r="F170" s="12"/>
      <x:c r="G170" s="12"/>
      <x:c r="H170" s="12"/>
      <x:c r="I170" s="12"/>
      <x:c r="J170" s="12"/>
      <x:c r="K170" s="12"/>
    </x:row>
    <x:row r="171" spans="1:19" x14ac:dyDescent="0.35">
      <x:c r="A171" s="6" t="s">
        <x:v>93</x:v>
      </x:c>
      <x:c r="B171">
        <x:f>ROW()</x:f>
        <x:v>171</x:v>
      </x:c>
      <x:c r="C171" t="s">
        <x:v>78</x:v>
      </x:c>
      <x:c r="D171" s="8" t="s">
        <x:v>79</x:v>
      </x:c>
      <x:c r="F171" s="12"/>
      <x:c r="G171" s="12"/>
      <x:c r="H171" s="12"/>
      <x:c r="I171" s="12"/>
      <x:c r="J171" s="12"/>
      <x:c r="K171" s="12"/>
    </x:row>
    <x:row r="172" spans="1:19" x14ac:dyDescent="0.35">
      <x:c r="A172" s="6" t="s">
        <x:v>93</x:v>
      </x:c>
      <x:c r="B172">
        <x:f>ROW()</x:f>
        <x:v>172</x:v>
      </x:c>
      <x:c r="C172" t="s">
        <x:v>78</x:v>
      </x:c>
      <x:c r="D172" s="8" t="s">
        <x:v>79</x:v>
      </x:c>
      <x:c r="F172" s="12"/>
      <x:c r="G172" s="12"/>
      <x:c r="H172" s="12"/>
      <x:c r="I172" s="12"/>
      <x:c r="J172" s="12"/>
      <x:c r="K172" s="12"/>
    </x:row>
    <x:row r="173" spans="1:19" ht="15" thickBot="1" x14ac:dyDescent="0.4">
      <x:c r="A173" s="6" t="s">
        <x:v>93</x:v>
      </x:c>
      <x:c r="B173">
        <x:f>ROW()</x:f>
        <x:v>173</x:v>
      </x:c>
      <x:c r="D173" t="s">
        <x:v>94</x:v>
      </x:c>
      <x:c r="F173" s="12"/>
      <x:c r="G173" s="12"/>
      <x:c r="H173" s="12"/>
      <x:c r="I173" s="12"/>
      <x:c r="J173" s="12"/>
      <x:c r="K173" s="12"/>
    </x:row>
    <x:row r="174" spans="1:19" ht="15" thickBot="1" x14ac:dyDescent="0.4">
      <x:c r="A174" s="6" t="s">
        <x:v>93</x:v>
      </x:c>
      <x:c r="B174">
        <x:f>ROW()</x:f>
        <x:v>174</x:v>
      </x:c>
      <x:c r="D174" s="7" t="s">
        <x:v>96</x:v>
      </x:c>
      <x:c r="F174" s="14">
        <x:f>SUM(F168:F172,F173)</x:f>
        <x:v>0</x:v>
      </x:c>
      <x:c r="G174" s="14">
        <x:f t="shared" ref="G174:K174" si="49">SUM(G168:G172,G173)</x:f>
        <x:v>0</x:v>
      </x:c>
      <x:c r="H174" s="14">
        <x:f t="shared" si="49"/>
        <x:v>0</x:v>
      </x:c>
      <x:c r="I174" s="14">
        <x:f t="shared" si="49"/>
        <x:v>0</x:v>
      </x:c>
      <x:c r="J174" s="14">
        <x:f t="shared" si="49"/>
        <x:v>0</x:v>
      </x:c>
      <x:c r="K174" s="14">
        <x:f t="shared" si="49"/>
        <x:v>0</x:v>
      </x:c>
      <x:c r="S174" s="55" t="s">
        <x:v>567</x:v>
      </x:c>
    </x:row>
    <x:row r="175" spans="1:19" ht="15" thickBot="1" x14ac:dyDescent="0.4">
      <x:c r="A175" s="6" t="s">
        <x:v>93</x:v>
      </x:c>
      <x:c r="B175">
        <x:f>ROW()</x:f>
        <x:v>175</x:v>
      </x:c>
      <x:c r="C175" s="10" t="s">
        <x:v>25</x:v>
      </x:c>
      <x:c r="D175" t="s">
        <x:v>95</x:v>
      </x:c>
      <x:c r="F175" s="12"/>
      <x:c r="G175" s="12"/>
      <x:c r="H175" s="12"/>
      <x:c r="I175" s="12"/>
      <x:c r="J175" s="12"/>
      <x:c r="K175" s="12"/>
    </x:row>
    <x:row r="176" spans="1:19" ht="15" thickBot="1" x14ac:dyDescent="0.4">
      <x:c r="A176" s="29" t="s">
        <x:v>93</x:v>
      </x:c>
      <x:c r="B176">
        <x:f>ROW()</x:f>
        <x:v>176</x:v>
      </x:c>
      <x:c r="D176" s="7" t="s">
        <x:v>97</x:v>
      </x:c>
      <x:c r="F176" s="14">
        <x:f>F174-F175</x:f>
        <x:v>0</x:v>
      </x:c>
      <x:c r="G176" s="14">
        <x:f t="shared" ref="G176:K176" si="50">G174-G175</x:f>
        <x:v>0</x:v>
      </x:c>
      <x:c r="H176" s="14">
        <x:f t="shared" si="50"/>
        <x:v>0</x:v>
      </x:c>
      <x:c r="I176" s="14">
        <x:f t="shared" si="50"/>
        <x:v>0</x:v>
      </x:c>
      <x:c r="J176" s="14">
        <x:f t="shared" si="50"/>
        <x:v>0</x:v>
      </x:c>
      <x:c r="K176" s="14">
        <x:f t="shared" si="50"/>
        <x:v>0</x:v>
      </x:c>
    </x:row>
    <x:row r="177" spans="1:11" x14ac:dyDescent="0.35">
      <x:c r="A177" s="9" t="s">
        <x:v>10</x:v>
      </x:c>
    </x:row>
    <x:row r="178" spans="1:11" x14ac:dyDescent="0.35">
      <x:c r="A178" s="9"/>
    </x:row>
    <x:row r="179" spans="1:11" x14ac:dyDescent="0.35">
      <x:c r="A179" s="9"/>
    </x:row>
    <x:row r="180" spans="1:11" ht="21" x14ac:dyDescent="0.5">
      <x:c r="A180" s="90" t="s">
        <x:v>98</x:v>
      </x:c>
    </x:row>
    <x:row r="181" spans="1:11" ht="36" customHeight="1" x14ac:dyDescent="0.35">
      <x:c r="A181" s="89" t="s">
        <x:v>3</x:v>
      </x:c>
      <x:c r="B181" s="2" t="s">
        <x:v>4</x:v>
      </x:c>
      <x:c r="C181" s="2" t="s">
        <x:v>5</x:v>
      </x:c>
      <x:c r="D181" s="3" t="s">
        <x:v>464</x:v>
      </x:c>
      <x:c r="E181" s="3" t="s">
        <x:v>12</x:v>
      </x:c>
      <x:c r="F181" s="5" t="s">
        <x:v>49</x:v>
      </x:c>
      <x:c r="G181" s="5" t="s">
        <x:v>32</x:v>
      </x:c>
      <x:c r="H181" s="5" t="s">
        <x:v>33</x:v>
      </x:c>
      <x:c r="I181" s="5" t="s">
        <x:v>34</x:v>
      </x:c>
      <x:c r="J181" s="5" t="s">
        <x:v>35</x:v>
      </x:c>
      <x:c r="K181" s="5" t="s">
        <x:v>36</x:v>
      </x:c>
    </x:row>
    <x:row r="182" spans="1:11" x14ac:dyDescent="0.35">
      <x:c r="A182" s="6" t="s">
        <x:v>98</x:v>
      </x:c>
      <x:c r="B182">
        <x:f>ROW()</x:f>
        <x:v>182</x:v>
      </x:c>
      <x:c r="C182" t="s">
        <x:v>78</x:v>
      </x:c>
      <x:c r="D182" s="8" t="s">
        <x:v>79</x:v>
      </x:c>
      <x:c r="F182" s="12"/>
      <x:c r="G182" s="12"/>
      <x:c r="H182" s="12"/>
      <x:c r="I182" s="12"/>
      <x:c r="J182" s="12"/>
      <x:c r="K182" s="12"/>
    </x:row>
    <x:row r="183" spans="1:11" x14ac:dyDescent="0.35">
      <x:c r="A183" s="6" t="s">
        <x:v>98</x:v>
      </x:c>
      <x:c r="B183">
        <x:f>ROW()</x:f>
        <x:v>183</x:v>
      </x:c>
      <x:c r="C183" t="s">
        <x:v>78</x:v>
      </x:c>
      <x:c r="D183" s="8" t="s">
        <x:v>79</x:v>
      </x:c>
      <x:c r="F183" s="12"/>
      <x:c r="G183" s="12"/>
      <x:c r="H183" s="12"/>
      <x:c r="I183" s="12"/>
      <x:c r="J183" s="12"/>
      <x:c r="K183" s="12"/>
    </x:row>
    <x:row r="184" spans="1:11" x14ac:dyDescent="0.35">
      <x:c r="A184" s="6" t="s">
        <x:v>98</x:v>
      </x:c>
      <x:c r="B184">
        <x:f>ROW()</x:f>
        <x:v>184</x:v>
      </x:c>
      <x:c r="C184" t="s">
        <x:v>78</x:v>
      </x:c>
      <x:c r="D184" s="8" t="s">
        <x:v>79</x:v>
      </x:c>
      <x:c r="F184" s="12"/>
      <x:c r="G184" s="12"/>
      <x:c r="H184" s="12"/>
      <x:c r="I184" s="12"/>
      <x:c r="J184" s="12"/>
      <x:c r="K184" s="12"/>
    </x:row>
    <x:row r="185" spans="1:11" x14ac:dyDescent="0.35">
      <x:c r="A185" s="6" t="s">
        <x:v>98</x:v>
      </x:c>
      <x:c r="B185">
        <x:f>ROW()</x:f>
        <x:v>185</x:v>
      </x:c>
      <x:c r="C185" t="s">
        <x:v>78</x:v>
      </x:c>
      <x:c r="D185" s="8" t="s">
        <x:v>79</x:v>
      </x:c>
      <x:c r="F185" s="12"/>
      <x:c r="G185" s="12"/>
      <x:c r="H185" s="12"/>
      <x:c r="I185" s="12"/>
      <x:c r="J185" s="12"/>
      <x:c r="K185" s="12"/>
    </x:row>
    <x:row r="186" spans="1:11" x14ac:dyDescent="0.35">
      <x:c r="A186" s="6" t="s">
        <x:v>98</x:v>
      </x:c>
      <x:c r="B186">
        <x:f>ROW()</x:f>
        <x:v>186</x:v>
      </x:c>
      <x:c r="C186" t="s">
        <x:v>78</x:v>
      </x:c>
      <x:c r="D186" s="8" t="s">
        <x:v>79</x:v>
      </x:c>
      <x:c r="F186" s="12"/>
      <x:c r="G186" s="12"/>
      <x:c r="H186" s="12"/>
      <x:c r="I186" s="12"/>
      <x:c r="J186" s="12"/>
      <x:c r="K186" s="12"/>
    </x:row>
    <x:row r="187" spans="1:11" ht="15" thickBot="1" x14ac:dyDescent="0.4">
      <x:c r="A187" s="6" t="s">
        <x:v>98</x:v>
      </x:c>
      <x:c r="B187">
        <x:f>ROW()</x:f>
        <x:v>187</x:v>
      </x:c>
      <x:c r="D187" t="s">
        <x:v>516</x:v>
      </x:c>
      <x:c r="F187" s="12"/>
      <x:c r="G187" s="12"/>
      <x:c r="H187" s="12"/>
      <x:c r="I187" s="12"/>
      <x:c r="J187" s="12"/>
      <x:c r="K187" s="12"/>
    </x:row>
    <x:row r="188" spans="1:11" ht="15" thickBot="1" x14ac:dyDescent="0.4">
      <x:c r="A188" s="29" t="s">
        <x:v>98</x:v>
      </x:c>
      <x:c r="B188">
        <x:f>ROW()</x:f>
        <x:v>188</x:v>
      </x:c>
      <x:c r="D188" s="7" t="s">
        <x:v>99</x:v>
      </x:c>
      <x:c r="F188" s="14">
        <x:f>SUM(F182:F186,F187)</x:f>
        <x:v>0</x:v>
      </x:c>
      <x:c r="G188" s="14">
        <x:f t="shared" ref="G188:K188" si="51">SUM(G182:G186,G187)</x:f>
        <x:v>0</x:v>
      </x:c>
      <x:c r="H188" s="14">
        <x:f t="shared" si="51"/>
        <x:v>0</x:v>
      </x:c>
      <x:c r="I188" s="14">
        <x:f t="shared" si="51"/>
        <x:v>0</x:v>
      </x:c>
      <x:c r="J188" s="14">
        <x:f t="shared" si="51"/>
        <x:v>0</x:v>
      </x:c>
      <x:c r="K188" s="14">
        <x:f t="shared" si="51"/>
        <x:v>0</x:v>
      </x:c>
    </x:row>
    <x:row r="189" spans="1:11" x14ac:dyDescent="0.35">
      <x:c r="A189" s="9" t="s">
        <x:v>10</x:v>
      </x:c>
    </x:row>
    <x:row r="190" spans="1:11" x14ac:dyDescent="0.35">
      <x:c r="A190" s="9"/>
    </x:row>
    <x:row r="191" spans="1:11" x14ac:dyDescent="0.35">
      <x:c r="A191" s="9"/>
    </x:row>
    <x:row r="192" spans="1:11" ht="21" x14ac:dyDescent="0.5">
      <x:c r="A192" s="90" t="s">
        <x:v>98</x:v>
      </x:c>
    </x:row>
    <x:row r="193" spans="1:19" ht="45" customHeight="1" x14ac:dyDescent="0.35">
      <x:c r="A193" s="89" t="s">
        <x:v>3</x:v>
      </x:c>
      <x:c r="B193" s="2" t="s">
        <x:v>4</x:v>
      </x:c>
      <x:c r="C193" s="2" t="s">
        <x:v>5</x:v>
      </x:c>
      <x:c r="D193" s="3" t="s">
        <x:v>465</x:v>
      </x:c>
      <x:c r="E193" s="3" t="s">
        <x:v>12</x:v>
      </x:c>
      <x:c r="F193" s="5" t="s">
        <x:v>49</x:v>
      </x:c>
      <x:c r="G193" s="4" t="s">
        <x:v>32</x:v>
      </x:c>
      <x:c r="H193" s="4" t="s">
        <x:v>33</x:v>
      </x:c>
      <x:c r="I193" s="4" t="s">
        <x:v>34</x:v>
      </x:c>
      <x:c r="J193" s="4" t="s">
        <x:v>35</x:v>
      </x:c>
      <x:c r="K193" s="4" t="s">
        <x:v>36</x:v>
      </x:c>
    </x:row>
    <x:row r="194" spans="1:19" x14ac:dyDescent="0.35">
      <x:c r="A194" s="6" t="s">
        <x:v>98</x:v>
      </x:c>
      <x:c r="B194">
        <x:f>ROW()</x:f>
        <x:v>194</x:v>
      </x:c>
      <x:c r="C194" t="s">
        <x:v>78</x:v>
      </x:c>
      <x:c r="D194" s="8" t="s">
        <x:v>79</x:v>
      </x:c>
      <x:c r="F194" s="12"/>
      <x:c r="G194" s="12"/>
      <x:c r="H194" s="12"/>
      <x:c r="I194" s="12"/>
      <x:c r="J194" s="12"/>
      <x:c r="K194" s="12"/>
    </x:row>
    <x:row r="195" spans="1:19" x14ac:dyDescent="0.35">
      <x:c r="A195" s="6" t="s">
        <x:v>98</x:v>
      </x:c>
      <x:c r="B195">
        <x:f>ROW()</x:f>
        <x:v>195</x:v>
      </x:c>
      <x:c r="C195" t="s">
        <x:v>78</x:v>
      </x:c>
      <x:c r="D195" s="8" t="s">
        <x:v>79</x:v>
      </x:c>
      <x:c r="F195" s="12"/>
      <x:c r="G195" s="12"/>
      <x:c r="H195" s="12"/>
      <x:c r="I195" s="12"/>
      <x:c r="J195" s="12"/>
      <x:c r="K195" s="12"/>
    </x:row>
    <x:row r="196" spans="1:19" x14ac:dyDescent="0.35">
      <x:c r="A196" s="6" t="s">
        <x:v>98</x:v>
      </x:c>
      <x:c r="B196">
        <x:f>ROW()</x:f>
        <x:v>196</x:v>
      </x:c>
      <x:c r="C196" t="s">
        <x:v>78</x:v>
      </x:c>
      <x:c r="D196" s="8" t="s">
        <x:v>79</x:v>
      </x:c>
      <x:c r="F196" s="12"/>
      <x:c r="G196" s="12"/>
      <x:c r="H196" s="12"/>
      <x:c r="I196" s="12"/>
      <x:c r="J196" s="12"/>
      <x:c r="K196" s="12"/>
    </x:row>
    <x:row r="197" spans="1:19" x14ac:dyDescent="0.35">
      <x:c r="A197" s="6" t="s">
        <x:v>98</x:v>
      </x:c>
      <x:c r="B197">
        <x:f>ROW()</x:f>
        <x:v>197</x:v>
      </x:c>
      <x:c r="C197" t="s">
        <x:v>78</x:v>
      </x:c>
      <x:c r="D197" s="8" t="s">
        <x:v>79</x:v>
      </x:c>
      <x:c r="F197" s="12"/>
      <x:c r="G197" s="12"/>
      <x:c r="H197" s="12"/>
      <x:c r="I197" s="12"/>
      <x:c r="J197" s="12"/>
      <x:c r="K197" s="12"/>
    </x:row>
    <x:row r="198" spans="1:19" x14ac:dyDescent="0.35">
      <x:c r="A198" s="6" t="s">
        <x:v>98</x:v>
      </x:c>
      <x:c r="B198">
        <x:f>ROW()</x:f>
        <x:v>198</x:v>
      </x:c>
      <x:c r="C198" t="s">
        <x:v>78</x:v>
      </x:c>
      <x:c r="D198" s="8" t="s">
        <x:v>79</x:v>
      </x:c>
      <x:c r="F198" s="12"/>
      <x:c r="G198" s="12"/>
      <x:c r="H198" s="12"/>
      <x:c r="I198" s="12"/>
      <x:c r="J198" s="12"/>
      <x:c r="K198" s="12"/>
    </x:row>
    <x:row r="199" spans="1:19" ht="15" thickBot="1" x14ac:dyDescent="0.4">
      <x:c r="A199" s="6" t="s">
        <x:v>98</x:v>
      </x:c>
      <x:c r="B199">
        <x:f>ROW()</x:f>
        <x:v>199</x:v>
      </x:c>
      <x:c r="D199" t="s">
        <x:v>516</x:v>
      </x:c>
      <x:c r="F199" s="12"/>
      <x:c r="G199" s="12"/>
      <x:c r="H199" s="12"/>
      <x:c r="I199" s="12"/>
      <x:c r="J199" s="12"/>
      <x:c r="K199" s="12"/>
    </x:row>
    <x:row r="200" spans="1:19" ht="15" thickBot="1" x14ac:dyDescent="0.4">
      <x:c r="A200" s="6" t="s">
        <x:v>98</x:v>
      </x:c>
      <x:c r="B200">
        <x:f>ROW()</x:f>
        <x:v>200</x:v>
      </x:c>
      <x:c r="D200" s="7" t="s">
        <x:v>517</x:v>
      </x:c>
      <x:c r="F200" s="14">
        <x:f>SUM(F194:F198,F199)</x:f>
        <x:v>0</x:v>
      </x:c>
      <x:c r="G200" s="14">
        <x:f t="shared" ref="G200:K200" si="52">SUM(G194:G198,G199)</x:f>
        <x:v>0</x:v>
      </x:c>
      <x:c r="H200" s="14">
        <x:f t="shared" si="52"/>
        <x:v>0</x:v>
      </x:c>
      <x:c r="I200" s="14">
        <x:f t="shared" si="52"/>
        <x:v>0</x:v>
      </x:c>
      <x:c r="J200" s="14">
        <x:f t="shared" si="52"/>
        <x:v>0</x:v>
      </x:c>
      <x:c r="K200" s="14">
        <x:f t="shared" si="52"/>
        <x:v>0</x:v>
      </x:c>
    </x:row>
    <x:row r="201" spans="1:19" ht="15" thickBot="1" x14ac:dyDescent="0.4">
      <x:c r="A201" s="29" t="s">
        <x:v>98</x:v>
      </x:c>
      <x:c r="B201">
        <x:f>ROW()</x:f>
        <x:v>201</x:v>
      </x:c>
      <x:c r="D201" s="7" t="s">
        <x:v>21</x:v>
      </x:c>
      <x:c r="F201" s="14">
        <x:f>F188+F200</x:f>
        <x:v>0</x:v>
      </x:c>
      <x:c r="G201" s="14">
        <x:f t="shared" ref="G201:K201" si="53">G188+G200</x:f>
        <x:v>0</x:v>
      </x:c>
      <x:c r="H201" s="14">
        <x:f t="shared" si="53"/>
        <x:v>0</x:v>
      </x:c>
      <x:c r="I201" s="14">
        <x:f t="shared" si="53"/>
        <x:v>0</x:v>
      </x:c>
      <x:c r="J201" s="14">
        <x:f t="shared" si="53"/>
        <x:v>0</x:v>
      </x:c>
      <x:c r="K201" s="14">
        <x:f t="shared" si="53"/>
        <x:v>0</x:v>
      </x:c>
      <x:c r="S201" s="55" t="s">
        <x:v>512</x:v>
      </x:c>
    </x:row>
    <x:row r="202" spans="1:19" x14ac:dyDescent="0.35">
      <x:c r="A202" s="9" t="s">
        <x:v>10</x:v>
      </x:c>
    </x:row>
  </x:sheetData>
  <x:phoneticPr fontId="14" type="noConversion"/>
  <x:pageMargins left="0.23622047244094491" right="0.23622047244094491" top="0.74803149606299213" bottom="0.74803149606299213" header="0.31496062992125984" footer="0.31496062992125984"/>
  <x:pageSetup paperSize="9" scale="35" orientation="landscape" r:id="rId1"/>
  <x:rowBreaks count="2" manualBreakCount="2">
    <x:brk id="64" max="16" man="1"/>
    <x:brk id="135" max="16" man="1"/>
  </x:rowBreaks>
  <x:tableParts count="12">
    <x:tablePart r:id="rId2"/>
    <x:tablePart r:id="rId3"/>
    <x:tablePart r:id="rId4"/>
    <x:tablePart r:id="rId5"/>
    <x:tablePart r:id="rId6"/>
    <x:tablePart r:id="rId7"/>
    <x:tablePart r:id="rId8"/>
    <x:tablePart r:id="rId9"/>
    <x:tablePart r:id="rId10"/>
    <x:tablePart r:id="rId11"/>
    <x:tablePart r:id="rId12"/>
    <x:tablePart r:id="rId13"/>
  </x:tableParts>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F4B1AD6-0E04-438D-8153-A800B603020D}" mc:Ignorable="x14ac xr xr2 xr3">
  <x:sheetPr codeName="Sheet5">
    <x:tabColor rgb="FF92D050"/>
    <x:pageSetUpPr fitToPage="1"/>
  </x:sheetPr>
  <x:dimension ref="A1:P36"/>
  <x:sheetViews>
    <x:sheetView showGridLines="0" view="pageBreakPreview" zoomScale="60" zoomScaleNormal="70" workbookViewId="0">
      <x:selection activeCell="C39" sqref="C39"/>
    </x:sheetView>
  </x:sheetViews>
  <x:sheetFormatPr defaultRowHeight="14.5" x14ac:dyDescent="0.35"/>
  <x:cols>
    <x:col min="1" max="1" width="52.81640625" customWidth="1"/>
    <x:col min="2" max="2" width="9" customWidth="1"/>
    <x:col min="3" max="3" width="14.81640625" customWidth="1"/>
    <x:col min="4" max="4" width="70.81640625" customWidth="1"/>
    <x:col min="5" max="5" width="53.1796875" bestFit="1" customWidth="1"/>
    <x:col min="6" max="6" width="21.81640625" customWidth="1"/>
    <x:col min="7" max="16" width="11.7265625" customWidth="1"/>
    <x:col min="17" max="17" width="5.54296875" customWidth="1"/>
  </x:cols>
  <x:sheetData>
    <x:row r="1" spans="1:16" ht="23.5" x14ac:dyDescent="0.35">
      <x:c r="A1" s="1" t="s">
        <x:v>100</x:v>
      </x:c>
    </x:row>
    <x:row r="2" spans="1:16" ht="21" x14ac:dyDescent="0.5">
      <x:c r="A2" s="90" t="s">
        <x:v>547</x:v>
      </x:c>
    </x:row>
    <x:row r="3" spans="1:16" ht="29" x14ac:dyDescent="0.35">
      <x:c r="A3" s="4" t="s">
        <x:v>3</x:v>
      </x:c>
      <x:c r="B3" s="4" t="s">
        <x:v>4</x:v>
      </x:c>
      <x:c r="C3" s="4" t="s">
        <x:v>5</x:v>
      </x:c>
      <x:c r="D3" s="5" t="s">
        <x:v>11</x:v>
      </x:c>
      <x:c r="E3" s="5" t="s">
        <x:v>12</x:v>
      </x:c>
      <x:c r="F3" s="5" t="s">
        <x:v>106</x:v>
      </x:c>
      <x:c r="G3" s="5" t="s">
        <x:v>32</x:v>
      </x:c>
      <x:c r="H3" s="5" t="s">
        <x:v>33</x:v>
      </x:c>
      <x:c r="I3" s="5" t="s">
        <x:v>34</x:v>
      </x:c>
      <x:c r="J3" s="15" t="s">
        <x:v>35</x:v>
      </x:c>
      <x:c r="K3" s="15" t="s">
        <x:v>36</x:v>
      </x:c>
      <x:c r="L3" s="5" t="s">
        <x:v>37</x:v>
      </x:c>
      <x:c r="M3" s="4" t="s">
        <x:v>38</x:v>
      </x:c>
      <x:c r="N3" s="4" t="s">
        <x:v>39</x:v>
      </x:c>
      <x:c r="O3" s="4" t="s">
        <x:v>40</x:v>
      </x:c>
      <x:c r="P3" s="4" t="s">
        <x:v>41</x:v>
      </x:c>
    </x:row>
    <x:row r="4" spans="1:16" ht="16.5" x14ac:dyDescent="0.45">
      <x:c r="A4" s="52" t="s">
        <x:v>547</x:v>
      </x:c>
      <x:c r="B4">
        <x:f>ROW()</x:f>
        <x:v>4</x:v>
      </x:c>
      <x:c r="C4" s="7"/>
      <x:c r="D4" t="s">
        <x:v>102</x:v>
      </x:c>
      <x:c r="E4" t="s">
        <x:v>6</x:v>
      </x:c>
      <x:c r="F4" s="12"/>
      <x:c r="G4" s="12"/>
      <x:c r="H4" s="12"/>
      <x:c r="I4" s="12"/>
      <x:c r="J4" s="12"/>
      <x:c r="K4" s="12"/>
      <x:c r="L4" s="12"/>
      <x:c r="M4" s="12"/>
      <x:c r="N4" s="12"/>
      <x:c r="O4" s="12"/>
      <x:c r="P4" s="12"/>
    </x:row>
    <x:row r="5" spans="1:16" ht="16.5" x14ac:dyDescent="0.45">
      <x:c r="A5" s="52" t="s">
        <x:v>547</x:v>
      </x:c>
      <x:c r="B5">
        <x:f>ROW()</x:f>
        <x:v>5</x:v>
      </x:c>
      <x:c r="D5" t="s">
        <x:v>102</x:v>
      </x:c>
      <x:c r="E5" t="s">
        <x:v>7</x:v>
      </x:c>
      <x:c r="F5" s="12"/>
      <x:c r="G5" s="12"/>
      <x:c r="H5" s="12"/>
      <x:c r="I5" s="12"/>
      <x:c r="J5" s="12"/>
      <x:c r="K5" s="12"/>
      <x:c r="L5" s="12"/>
      <x:c r="M5" s="12"/>
      <x:c r="N5" s="12"/>
      <x:c r="O5" s="12"/>
      <x:c r="P5" s="12"/>
    </x:row>
    <x:row r="6" spans="1:16" ht="17" thickBot="1" x14ac:dyDescent="0.5">
      <x:c r="A6" s="52" t="s">
        <x:v>547</x:v>
      </x:c>
      <x:c r="B6">
        <x:f>ROW()</x:f>
        <x:v>6</x:v>
      </x:c>
      <x:c r="D6" t="s">
        <x:v>102</x:v>
      </x:c>
      <x:c r="E6" t="s">
        <x:v>8</x:v>
      </x:c>
      <x:c r="F6" s="12"/>
      <x:c r="G6" s="12"/>
      <x:c r="H6" s="12"/>
      <x:c r="I6" s="12"/>
      <x:c r="J6" s="12"/>
      <x:c r="K6" s="12"/>
      <x:c r="L6" s="12"/>
      <x:c r="M6" s="12"/>
      <x:c r="N6" s="12"/>
      <x:c r="O6" s="12"/>
      <x:c r="P6" s="12"/>
    </x:row>
    <x:row r="7" spans="1:16" ht="17" thickBot="1" x14ac:dyDescent="0.5">
      <x:c r="A7" s="52" t="s">
        <x:v>547</x:v>
      </x:c>
      <x:c r="B7">
        <x:f>ROW()</x:f>
        <x:v>7</x:v>
      </x:c>
      <x:c r="D7" s="7" t="s">
        <x:v>102</x:v>
      </x:c>
      <x:c r="F7" s="14">
        <x:f>SUM(F4:F6)</x:f>
        <x:v>0</x:v>
      </x:c>
      <x:c r="G7" s="14">
        <x:f t="shared" ref="G7:P7" si="0">SUM(G4:G6)</x:f>
        <x:v>0</x:v>
      </x:c>
      <x:c r="H7" s="14">
        <x:f t="shared" si="0"/>
        <x:v>0</x:v>
      </x:c>
      <x:c r="I7" s="14">
        <x:f t="shared" si="0"/>
        <x:v>0</x:v>
      </x:c>
      <x:c r="J7" s="14">
        <x:f t="shared" si="0"/>
        <x:v>0</x:v>
      </x:c>
      <x:c r="K7" s="14">
        <x:f t="shared" si="0"/>
        <x:v>0</x:v>
      </x:c>
      <x:c r="L7" s="14">
        <x:f t="shared" si="0"/>
        <x:v>0</x:v>
      </x:c>
      <x:c r="M7" s="14">
        <x:f t="shared" si="0"/>
        <x:v>0</x:v>
      </x:c>
      <x:c r="N7" s="14">
        <x:f t="shared" si="0"/>
        <x:v>0</x:v>
      </x:c>
      <x:c r="O7" s="14">
        <x:f t="shared" si="0"/>
        <x:v>0</x:v>
      </x:c>
      <x:c r="P7" s="14">
        <x:f t="shared" si="0"/>
        <x:v>0</x:v>
      </x:c>
    </x:row>
    <x:row r="8" spans="1:16" ht="16.5" x14ac:dyDescent="0.45">
      <x:c r="A8" s="52" t="s">
        <x:v>547</x:v>
      </x:c>
      <x:c r="B8">
        <x:f>ROW()</x:f>
        <x:v>8</x:v>
      </x:c>
      <x:c r="D8" t="s">
        <x:v>104</x:v>
      </x:c>
      <x:c r="E8" t="s">
        <x:v>103</x:v>
      </x:c>
      <x:c r="F8" s="12"/>
      <x:c r="G8" s="12"/>
      <x:c r="H8" s="12"/>
      <x:c r="I8" s="12"/>
      <x:c r="J8" s="12"/>
      <x:c r="K8" s="12"/>
      <x:c r="L8" s="12"/>
      <x:c r="M8" s="12"/>
      <x:c r="N8" s="12"/>
      <x:c r="O8" s="12"/>
      <x:c r="P8" s="12"/>
    </x:row>
    <x:row r="9" spans="1:16" ht="17" thickBot="1" x14ac:dyDescent="0.5">
      <x:c r="A9" s="52" t="s">
        <x:v>547</x:v>
      </x:c>
      <x:c r="B9">
        <x:f>ROW()</x:f>
        <x:v>9</x:v>
      </x:c>
      <x:c r="D9" t="s">
        <x:v>104</x:v>
      </x:c>
      <x:c r="E9" t="s">
        <x:v>9</x:v>
      </x:c>
      <x:c r="F9" s="12"/>
      <x:c r="G9" s="12"/>
      <x:c r="H9" s="12"/>
      <x:c r="I9" s="12"/>
      <x:c r="J9" s="12"/>
      <x:c r="K9" s="12"/>
      <x:c r="L9" s="12"/>
      <x:c r="M9" s="12"/>
      <x:c r="N9" s="12"/>
      <x:c r="O9" s="12"/>
      <x:c r="P9" s="12"/>
    </x:row>
    <x:row r="10" spans="1:16" ht="17" thickBot="1" x14ac:dyDescent="0.5">
      <x:c r="A10" s="52" t="s">
        <x:v>547</x:v>
      </x:c>
      <x:c r="B10">
        <x:f>ROW()</x:f>
        <x:v>10</x:v>
      </x:c>
      <x:c r="D10" s="7" t="s">
        <x:v>104</x:v>
      </x:c>
      <x:c r="F10" s="14">
        <x:f>SUM(F8:F9)</x:f>
        <x:v>0</x:v>
      </x:c>
      <x:c r="G10" s="14">
        <x:f t="shared" ref="G10:P10" si="1">SUM(G8:G9)</x:f>
        <x:v>0</x:v>
      </x:c>
      <x:c r="H10" s="14">
        <x:f t="shared" si="1"/>
        <x:v>0</x:v>
      </x:c>
      <x:c r="I10" s="14">
        <x:f t="shared" si="1"/>
        <x:v>0</x:v>
      </x:c>
      <x:c r="J10" s="14">
        <x:f t="shared" si="1"/>
        <x:v>0</x:v>
      </x:c>
      <x:c r="K10" s="14">
        <x:f t="shared" si="1"/>
        <x:v>0</x:v>
      </x:c>
      <x:c r="L10" s="14">
        <x:f t="shared" si="1"/>
        <x:v>0</x:v>
      </x:c>
      <x:c r="M10" s="14">
        <x:f t="shared" si="1"/>
        <x:v>0</x:v>
      </x:c>
      <x:c r="N10" s="14">
        <x:f t="shared" si="1"/>
        <x:v>0</x:v>
      </x:c>
      <x:c r="O10" s="14">
        <x:f t="shared" si="1"/>
        <x:v>0</x:v>
      </x:c>
      <x:c r="P10" s="14">
        <x:f t="shared" si="1"/>
        <x:v>0</x:v>
      </x:c>
    </x:row>
    <x:row r="11" spans="1:16" ht="17" thickBot="1" x14ac:dyDescent="0.5">
      <x:c r="A11" s="52" t="s">
        <x:v>547</x:v>
      </x:c>
      <x:c r="B11">
        <x:f>ROW()</x:f>
        <x:v>11</x:v>
      </x:c>
      <x:c r="D11" s="7" t="s">
        <x:v>105</x:v>
      </x:c>
      <x:c r="F11" s="14">
        <x:f>F7+F10</x:f>
        <x:v>0</x:v>
      </x:c>
      <x:c r="G11" s="14">
        <x:f>G7+G10</x:f>
        <x:v>0</x:v>
      </x:c>
      <x:c r="H11" s="14">
        <x:f>H7+H10</x:f>
        <x:v>0</x:v>
      </x:c>
      <x:c r="I11" s="14">
        <x:f t="shared" ref="I11:P11" si="2">I7+I10</x:f>
        <x:v>0</x:v>
      </x:c>
      <x:c r="J11" s="14">
        <x:f t="shared" si="2"/>
        <x:v>0</x:v>
      </x:c>
      <x:c r="K11" s="14">
        <x:f t="shared" si="2"/>
        <x:v>0</x:v>
      </x:c>
      <x:c r="L11" s="14">
        <x:f>L7+L10</x:f>
        <x:v>0</x:v>
      </x:c>
      <x:c r="M11" s="14">
        <x:f t="shared" si="2"/>
        <x:v>0</x:v>
      </x:c>
      <x:c r="N11" s="14">
        <x:f t="shared" si="2"/>
        <x:v>0</x:v>
      </x:c>
      <x:c r="O11" s="14">
        <x:f t="shared" si="2"/>
        <x:v>0</x:v>
      </x:c>
      <x:c r="P11" s="14">
        <x:f t="shared" si="2"/>
        <x:v>0</x:v>
      </x:c>
    </x:row>
    <x:row r="13" spans="1:16" ht="21" x14ac:dyDescent="0.5">
      <x:c r="A13" s="90" t="s">
        <x:v>547</x:v>
      </x:c>
    </x:row>
    <x:row r="14" spans="1:16" ht="29" x14ac:dyDescent="0.35">
      <x:c r="A14" s="4" t="s">
        <x:v>3</x:v>
      </x:c>
      <x:c r="B14" s="4" t="s">
        <x:v>4</x:v>
      </x:c>
      <x:c r="C14" s="4" t="s">
        <x:v>5</x:v>
      </x:c>
      <x:c r="D14" s="5" t="s">
        <x:v>11</x:v>
      </x:c>
      <x:c r="E14" s="5" t="s">
        <x:v>12</x:v>
      </x:c>
      <x:c r="F14" s="5" t="s">
        <x:v>109</x:v>
      </x:c>
      <x:c r="G14" s="5" t="s">
        <x:v>32</x:v>
      </x:c>
      <x:c r="H14" s="5" t="s">
        <x:v>33</x:v>
      </x:c>
      <x:c r="I14" s="5" t="s">
        <x:v>34</x:v>
      </x:c>
      <x:c r="J14" s="15" t="s">
        <x:v>35</x:v>
      </x:c>
      <x:c r="K14" s="15" t="s">
        <x:v>36</x:v>
      </x:c>
      <x:c r="L14" s="5" t="s">
        <x:v>37</x:v>
      </x:c>
      <x:c r="M14" s="4" t="s">
        <x:v>38</x:v>
      </x:c>
      <x:c r="N14" s="4" t="s">
        <x:v>39</x:v>
      </x:c>
      <x:c r="O14" s="4" t="s">
        <x:v>40</x:v>
      </x:c>
      <x:c r="P14" s="4" t="s">
        <x:v>41</x:v>
      </x:c>
    </x:row>
    <x:row r="15" spans="1:16" x14ac:dyDescent="0.35">
      <x:c r="A15" s="6" t="s">
        <x:v>547</x:v>
      </x:c>
      <x:c r="B15">
        <x:f>ROW()</x:f>
        <x:v>15</x:v>
      </x:c>
      <x:c r="C15" s="7"/>
      <x:c r="D15" t="s">
        <x:v>102</x:v>
      </x:c>
      <x:c r="E15" t="s">
        <x:v>6</x:v>
      </x:c>
      <x:c r="F15" s="12"/>
      <x:c r="G15" s="12"/>
      <x:c r="H15" s="12"/>
      <x:c r="I15" s="12"/>
      <x:c r="J15" s="12"/>
      <x:c r="K15" s="12"/>
      <x:c r="L15" s="12"/>
      <x:c r="M15" s="12"/>
      <x:c r="N15" s="12"/>
      <x:c r="O15" s="12"/>
      <x:c r="P15" s="12"/>
    </x:row>
    <x:row r="16" spans="1:16" x14ac:dyDescent="0.35">
      <x:c r="A16" s="6" t="s">
        <x:v>547</x:v>
      </x:c>
      <x:c r="B16">
        <x:f>ROW()</x:f>
        <x:v>16</x:v>
      </x:c>
      <x:c r="D16" t="s">
        <x:v>102</x:v>
      </x:c>
      <x:c r="E16" t="s">
        <x:v>7</x:v>
      </x:c>
      <x:c r="F16" s="12"/>
      <x:c r="G16" s="12"/>
      <x:c r="H16" s="12"/>
      <x:c r="I16" s="12"/>
      <x:c r="J16" s="12"/>
      <x:c r="K16" s="12"/>
      <x:c r="L16" s="12"/>
      <x:c r="M16" s="12"/>
      <x:c r="N16" s="12"/>
      <x:c r="O16" s="12"/>
      <x:c r="P16" s="12"/>
    </x:row>
    <x:row r="17" spans="1:16" ht="15" thickBot="1" x14ac:dyDescent="0.4">
      <x:c r="A17" s="6" t="s">
        <x:v>547</x:v>
      </x:c>
      <x:c r="B17">
        <x:f>ROW()</x:f>
        <x:v>17</x:v>
      </x:c>
      <x:c r="D17" t="s">
        <x:v>102</x:v>
      </x:c>
      <x:c r="E17" t="s">
        <x:v>8</x:v>
      </x:c>
      <x:c r="F17" s="12">
        <x:v>0</x:v>
      </x:c>
      <x:c r="G17" s="12"/>
      <x:c r="H17" s="12"/>
      <x:c r="I17" s="12"/>
      <x:c r="J17" s="12"/>
      <x:c r="K17" s="12"/>
      <x:c r="L17" s="12"/>
      <x:c r="M17" s="12"/>
      <x:c r="N17" s="12"/>
      <x:c r="O17" s="12"/>
      <x:c r="P17" s="12"/>
    </x:row>
    <x:row r="18" spans="1:16" ht="15" thickBot="1" x14ac:dyDescent="0.4">
      <x:c r="A18" s="6" t="s">
        <x:v>547</x:v>
      </x:c>
      <x:c r="B18">
        <x:f>ROW()</x:f>
        <x:v>18</x:v>
      </x:c>
      <x:c r="D18" s="7" t="s">
        <x:v>102</x:v>
      </x:c>
      <x:c r="F18" s="14">
        <x:f>SUM(F15:F17)</x:f>
        <x:v>0</x:v>
      </x:c>
      <x:c r="G18" s="14">
        <x:f t="shared" ref="G18:P18" si="3">SUM(G15:G17)</x:f>
        <x:v>0</x:v>
      </x:c>
      <x:c r="H18" s="14">
        <x:f t="shared" si="3"/>
        <x:v>0</x:v>
      </x:c>
      <x:c r="I18" s="14">
        <x:f t="shared" si="3"/>
        <x:v>0</x:v>
      </x:c>
      <x:c r="J18" s="14">
        <x:f t="shared" si="3"/>
        <x:v>0</x:v>
      </x:c>
      <x:c r="K18" s="14">
        <x:f t="shared" si="3"/>
        <x:v>0</x:v>
      </x:c>
      <x:c r="L18" s="14">
        <x:f t="shared" si="3"/>
        <x:v>0</x:v>
      </x:c>
      <x:c r="M18" s="14">
        <x:f t="shared" si="3"/>
        <x:v>0</x:v>
      </x:c>
      <x:c r="N18" s="14">
        <x:f t="shared" si="3"/>
        <x:v>0</x:v>
      </x:c>
      <x:c r="O18" s="14">
        <x:f t="shared" si="3"/>
        <x:v>0</x:v>
      </x:c>
      <x:c r="P18" s="14">
        <x:f t="shared" si="3"/>
        <x:v>0</x:v>
      </x:c>
    </x:row>
    <x:row r="19" spans="1:16" x14ac:dyDescent="0.35">
      <x:c r="A19" s="6" t="s">
        <x:v>547</x:v>
      </x:c>
      <x:c r="B19">
        <x:f>ROW()</x:f>
        <x:v>19</x:v>
      </x:c>
      <x:c r="D19" t="s">
        <x:v>104</x:v>
      </x:c>
      <x:c r="E19" t="s">
        <x:v>103</x:v>
      </x:c>
      <x:c r="F19" s="12"/>
      <x:c r="G19" s="12"/>
      <x:c r="H19" s="12"/>
      <x:c r="I19" s="12"/>
      <x:c r="J19" s="12"/>
      <x:c r="K19" s="12"/>
      <x:c r="L19" s="12"/>
      <x:c r="M19" s="12"/>
      <x:c r="N19" s="12"/>
      <x:c r="O19" s="12"/>
      <x:c r="P19" s="12"/>
    </x:row>
    <x:row r="20" spans="1:16" ht="15" thickBot="1" x14ac:dyDescent="0.4">
      <x:c r="A20" s="6" t="s">
        <x:v>547</x:v>
      </x:c>
      <x:c r="B20">
        <x:f>ROW()</x:f>
        <x:v>20</x:v>
      </x:c>
      <x:c r="D20" t="s">
        <x:v>104</x:v>
      </x:c>
      <x:c r="E20" t="s">
        <x:v>9</x:v>
      </x:c>
      <x:c r="F20" s="12"/>
      <x:c r="G20" s="12"/>
      <x:c r="H20" s="12"/>
      <x:c r="I20" s="12"/>
      <x:c r="J20" s="12"/>
      <x:c r="K20" s="12"/>
      <x:c r="L20" s="12"/>
      <x:c r="M20" s="12"/>
      <x:c r="N20" s="12"/>
      <x:c r="O20" s="12"/>
      <x:c r="P20" s="12"/>
    </x:row>
    <x:row r="21" spans="1:16" ht="15" thickBot="1" x14ac:dyDescent="0.4">
      <x:c r="A21" s="6" t="s">
        <x:v>547</x:v>
      </x:c>
      <x:c r="B21">
        <x:f>ROW()</x:f>
        <x:v>21</x:v>
      </x:c>
      <x:c r="D21" s="7" t="s">
        <x:v>104</x:v>
      </x:c>
      <x:c r="F21" s="14">
        <x:f>SUM(F19:F20)</x:f>
        <x:v>0</x:v>
      </x:c>
      <x:c r="G21" s="14">
        <x:f t="shared" ref="G21:P21" si="4">SUM(G19:G20)</x:f>
        <x:v>0</x:v>
      </x:c>
      <x:c r="H21" s="14">
        <x:f t="shared" si="4"/>
        <x:v>0</x:v>
      </x:c>
      <x:c r="I21" s="14">
        <x:f t="shared" si="4"/>
        <x:v>0</x:v>
      </x:c>
      <x:c r="J21" s="14">
        <x:f t="shared" si="4"/>
        <x:v>0</x:v>
      </x:c>
      <x:c r="K21" s="14">
        <x:f t="shared" si="4"/>
        <x:v>0</x:v>
      </x:c>
      <x:c r="L21" s="14">
        <x:f t="shared" si="4"/>
        <x:v>0</x:v>
      </x:c>
      <x:c r="M21" s="14">
        <x:f t="shared" si="4"/>
        <x:v>0</x:v>
      </x:c>
      <x:c r="N21" s="14">
        <x:f t="shared" si="4"/>
        <x:v>0</x:v>
      </x:c>
      <x:c r="O21" s="14">
        <x:f t="shared" si="4"/>
        <x:v>0</x:v>
      </x:c>
      <x:c r="P21" s="14">
        <x:f t="shared" si="4"/>
        <x:v>0</x:v>
      </x:c>
    </x:row>
    <x:row r="22" spans="1:16" ht="15" thickBot="1" x14ac:dyDescent="0.4">
      <x:c r="A22" s="6" t="s">
        <x:v>547</x:v>
      </x:c>
      <x:c r="B22">
        <x:f>ROW()</x:f>
        <x:v>22</x:v>
      </x:c>
      <x:c r="D22" s="7" t="s">
        <x:v>105</x:v>
      </x:c>
      <x:c r="F22" s="14">
        <x:f>F18+F21</x:f>
        <x:v>0</x:v>
      </x:c>
      <x:c r="G22" s="14">
        <x:f>G18+G21</x:f>
        <x:v>0</x:v>
      </x:c>
      <x:c r="H22" s="14">
        <x:f>H18+H21</x:f>
        <x:v>0</x:v>
      </x:c>
      <x:c r="I22" s="14">
        <x:f t="shared" ref="I22:P22" si="5">I18+I21</x:f>
        <x:v>0</x:v>
      </x:c>
      <x:c r="J22" s="14">
        <x:f t="shared" si="5"/>
        <x:v>0</x:v>
      </x:c>
      <x:c r="K22" s="14">
        <x:f>K18+K21</x:f>
        <x:v>0</x:v>
      </x:c>
      <x:c r="L22" s="14">
        <x:f>L18+L21</x:f>
        <x:v>0</x:v>
      </x:c>
      <x:c r="M22" s="14">
        <x:f t="shared" si="5"/>
        <x:v>0</x:v>
      </x:c>
      <x:c r="N22" s="14">
        <x:f t="shared" si="5"/>
        <x:v>0</x:v>
      </x:c>
      <x:c r="O22" s="14">
        <x:f t="shared" si="5"/>
        <x:v>0</x:v>
      </x:c>
      <x:c r="P22" s="14">
        <x:f t="shared" si="5"/>
        <x:v>0</x:v>
      </x:c>
    </x:row>
    <x:row r="23" spans="1:16" x14ac:dyDescent="0.35">
      <x:c r="A23" s="6" t="s">
        <x:v>547</x:v>
      </x:c>
      <x:c r="B23">
        <x:f>ROW()</x:f>
        <x:v>23</x:v>
      </x:c>
      <x:c r="D23" s="7" t="s">
        <x:v>110</x:v>
      </x:c>
      <x:c r="E23" t="s">
        <x:v>111</x:v>
      </x:c>
      <x:c r="F23" s="12"/>
      <x:c r="G23" s="12"/>
      <x:c r="H23" s="12"/>
      <x:c r="I23" s="12"/>
      <x:c r="J23" s="12"/>
      <x:c r="K23" s="12"/>
      <x:c r="L23" s="12"/>
      <x:c r="M23" s="12"/>
      <x:c r="N23" s="12"/>
      <x:c r="O23" s="12"/>
      <x:c r="P23" s="12"/>
    </x:row>
    <x:row r="24" spans="1:16" x14ac:dyDescent="0.35">
      <x:c r="A24" s="6" t="s">
        <x:v>547</x:v>
      </x:c>
      <x:c r="B24">
        <x:f>ROW()</x:f>
        <x:v>24</x:v>
      </x:c>
      <x:c r="D24" t="s">
        <x:v>110</x:v>
      </x:c>
      <x:c r="E24" t="s">
        <x:v>112</x:v>
      </x:c>
      <x:c r="F24" s="12"/>
      <x:c r="G24" s="12"/>
      <x:c r="H24" s="12"/>
      <x:c r="I24" s="12"/>
      <x:c r="J24" s="12"/>
      <x:c r="K24" s="12"/>
      <x:c r="L24" s="12"/>
      <x:c r="M24" s="12"/>
      <x:c r="N24" s="12"/>
      <x:c r="O24" s="12"/>
      <x:c r="P24" s="12"/>
    </x:row>
    <x:row r="26" spans="1:16" ht="21" x14ac:dyDescent="0.5">
      <x:c r="A26" s="90" t="s">
        <x:v>548</x:v>
      </x:c>
    </x:row>
    <x:row r="27" spans="1:16" ht="35.25" customHeight="1" x14ac:dyDescent="0.35">
      <x:c r="A27" s="4" t="s">
        <x:v>3</x:v>
      </x:c>
      <x:c r="B27" s="4" t="s">
        <x:v>4</x:v>
      </x:c>
      <x:c r="C27" s="4" t="s">
        <x:v>5</x:v>
      </x:c>
      <x:c r="D27" s="5" t="s">
        <x:v>11</x:v>
      </x:c>
      <x:c r="E27" s="5" t="s">
        <x:v>12</x:v>
      </x:c>
      <x:c r="F27" s="16" t="s">
        <x:v>523</x:v>
      </x:c>
      <x:c r="G27" s="5" t="s">
        <x:v>32</x:v>
      </x:c>
      <x:c r="H27" s="5" t="s">
        <x:v>33</x:v>
      </x:c>
      <x:c r="I27" s="5" t="s">
        <x:v>34</x:v>
      </x:c>
      <x:c r="J27" s="15" t="s">
        <x:v>35</x:v>
      </x:c>
      <x:c r="K27" s="15" t="s">
        <x:v>36</x:v>
      </x:c>
      <x:c r="L27" s="5" t="s">
        <x:v>37</x:v>
      </x:c>
      <x:c r="M27" s="4" t="s">
        <x:v>38</x:v>
      </x:c>
      <x:c r="N27" s="4" t="s">
        <x:v>39</x:v>
      </x:c>
      <x:c r="O27" s="4" t="s">
        <x:v>40</x:v>
      </x:c>
      <x:c r="P27" s="4" t="s">
        <x:v>41</x:v>
      </x:c>
    </x:row>
    <x:row r="28" spans="1:16" ht="16.5" x14ac:dyDescent="0.45">
      <x:c r="A28" s="52" t="s">
        <x:v>548</x:v>
      </x:c>
      <x:c r="B28">
        <x:f>ROW()</x:f>
        <x:v>28</x:v>
      </x:c>
      <x:c r="C28" s="7"/>
      <x:c r="D28" t="s">
        <x:v>102</x:v>
      </x:c>
      <x:c r="E28" t="s">
        <x:v>6</x:v>
      </x:c>
      <x:c r="F28" s="46">
        <x:f t="shared" ref="F28:F30" si="6">F4-F15</x:f>
        <x:v>0</x:v>
      </x:c>
      <x:c r="G28" s="46">
        <x:f t="shared" ref="G28:P28" si="7">G4-G15</x:f>
        <x:v>0</x:v>
      </x:c>
      <x:c r="H28" s="46">
        <x:f t="shared" si="7"/>
        <x:v>0</x:v>
      </x:c>
      <x:c r="I28" s="46">
        <x:f t="shared" si="7"/>
        <x:v>0</x:v>
      </x:c>
      <x:c r="J28" s="46">
        <x:f t="shared" si="7"/>
        <x:v>0</x:v>
      </x:c>
      <x:c r="K28" s="46">
        <x:f t="shared" si="7"/>
        <x:v>0</x:v>
      </x:c>
      <x:c r="L28" s="46">
        <x:f t="shared" si="7"/>
        <x:v>0</x:v>
      </x:c>
      <x:c r="M28" s="46">
        <x:f t="shared" si="7"/>
        <x:v>0</x:v>
      </x:c>
      <x:c r="N28" s="46">
        <x:f t="shared" si="7"/>
        <x:v>0</x:v>
      </x:c>
      <x:c r="O28" s="46">
        <x:f t="shared" si="7"/>
        <x:v>0</x:v>
      </x:c>
      <x:c r="P28" s="46">
        <x:f t="shared" si="7"/>
        <x:v>0</x:v>
      </x:c>
    </x:row>
    <x:row r="29" spans="1:16" ht="16.5" x14ac:dyDescent="0.45">
      <x:c r="A29" s="52" t="s">
        <x:v>548</x:v>
      </x:c>
      <x:c r="B29">
        <x:f>ROW()</x:f>
        <x:v>29</x:v>
      </x:c>
      <x:c r="D29" t="s">
        <x:v>102</x:v>
      </x:c>
      <x:c r="E29" t="s">
        <x:v>7</x:v>
      </x:c>
      <x:c r="F29" s="46">
        <x:f t="shared" si="6"/>
        <x:v>0</x:v>
      </x:c>
      <x:c r="G29" s="46">
        <x:f t="shared" ref="G29:P29" si="8">G5-G16</x:f>
        <x:v>0</x:v>
      </x:c>
      <x:c r="H29" s="46">
        <x:f t="shared" si="8"/>
        <x:v>0</x:v>
      </x:c>
      <x:c r="I29" s="46">
        <x:f t="shared" si="8"/>
        <x:v>0</x:v>
      </x:c>
      <x:c r="J29" s="46">
        <x:f t="shared" si="8"/>
        <x:v>0</x:v>
      </x:c>
      <x:c r="K29" s="46">
        <x:f t="shared" si="8"/>
        <x:v>0</x:v>
      </x:c>
      <x:c r="L29" s="46">
        <x:f t="shared" si="8"/>
        <x:v>0</x:v>
      </x:c>
      <x:c r="M29" s="46">
        <x:f t="shared" si="8"/>
        <x:v>0</x:v>
      </x:c>
      <x:c r="N29" s="46">
        <x:f t="shared" si="8"/>
        <x:v>0</x:v>
      </x:c>
      <x:c r="O29" s="46">
        <x:f t="shared" si="8"/>
        <x:v>0</x:v>
      </x:c>
      <x:c r="P29" s="46">
        <x:f t="shared" si="8"/>
        <x:v>0</x:v>
      </x:c>
    </x:row>
    <x:row r="30" spans="1:16" ht="17" thickBot="1" x14ac:dyDescent="0.5">
      <x:c r="A30" s="52" t="s">
        <x:v>548</x:v>
      </x:c>
      <x:c r="B30">
        <x:f>ROW()</x:f>
        <x:v>30</x:v>
      </x:c>
      <x:c r="D30" t="s">
        <x:v>102</x:v>
      </x:c>
      <x:c r="E30" t="s">
        <x:v>8</x:v>
      </x:c>
      <x:c r="F30" s="46">
        <x:f t="shared" si="6"/>
        <x:v>0</x:v>
      </x:c>
      <x:c r="G30" s="46">
        <x:f t="shared" ref="G30:P30" si="9">G6-G17</x:f>
        <x:v>0</x:v>
      </x:c>
      <x:c r="H30" s="46">
        <x:f t="shared" si="9"/>
        <x:v>0</x:v>
      </x:c>
      <x:c r="I30" s="46">
        <x:f t="shared" si="9"/>
        <x:v>0</x:v>
      </x:c>
      <x:c r="J30" s="46">
        <x:f t="shared" si="9"/>
        <x:v>0</x:v>
      </x:c>
      <x:c r="K30" s="46">
        <x:f t="shared" si="9"/>
        <x:v>0</x:v>
      </x:c>
      <x:c r="L30" s="46">
        <x:f t="shared" si="9"/>
        <x:v>0</x:v>
      </x:c>
      <x:c r="M30" s="46">
        <x:f t="shared" si="9"/>
        <x:v>0</x:v>
      </x:c>
      <x:c r="N30" s="46">
        <x:f t="shared" si="9"/>
        <x:v>0</x:v>
      </x:c>
      <x:c r="O30" s="46">
        <x:f t="shared" si="9"/>
        <x:v>0</x:v>
      </x:c>
      <x:c r="P30" s="46">
        <x:f t="shared" si="9"/>
        <x:v>0</x:v>
      </x:c>
    </x:row>
    <x:row r="31" spans="1:16" ht="17" thickBot="1" x14ac:dyDescent="0.5">
      <x:c r="A31" s="52" t="s">
        <x:v>548</x:v>
      </x:c>
      <x:c r="B31">
        <x:f>ROW()</x:f>
        <x:v>31</x:v>
      </x:c>
      <x:c r="D31" s="7" t="s">
        <x:v>102</x:v>
      </x:c>
      <x:c r="F31" s="47">
        <x:f t="shared" ref="F31:P31" si="10">F7-F18</x:f>
        <x:v>0</x:v>
      </x:c>
      <x:c r="G31" s="47">
        <x:f t="shared" si="10"/>
        <x:v>0</x:v>
      </x:c>
      <x:c r="H31" s="47">
        <x:f t="shared" si="10"/>
        <x:v>0</x:v>
      </x:c>
      <x:c r="I31" s="47">
        <x:f t="shared" si="10"/>
        <x:v>0</x:v>
      </x:c>
      <x:c r="J31" s="47">
        <x:f t="shared" si="10"/>
        <x:v>0</x:v>
      </x:c>
      <x:c r="K31" s="47">
        <x:f t="shared" si="10"/>
        <x:v>0</x:v>
      </x:c>
      <x:c r="L31" s="47">
        <x:f t="shared" si="10"/>
        <x:v>0</x:v>
      </x:c>
      <x:c r="M31" s="47">
        <x:f t="shared" si="10"/>
        <x:v>0</x:v>
      </x:c>
      <x:c r="N31" s="47">
        <x:f t="shared" si="10"/>
        <x:v>0</x:v>
      </x:c>
      <x:c r="O31" s="47">
        <x:f t="shared" si="10"/>
        <x:v>0</x:v>
      </x:c>
      <x:c r="P31" s="47">
        <x:f t="shared" si="10"/>
        <x:v>0</x:v>
      </x:c>
    </x:row>
    <x:row r="32" spans="1:16" ht="16.5" x14ac:dyDescent="0.45">
      <x:c r="A32" s="52" t="s">
        <x:v>548</x:v>
      </x:c>
      <x:c r="B32">
        <x:f>ROW()</x:f>
        <x:v>32</x:v>
      </x:c>
      <x:c r="D32" t="s">
        <x:v>104</x:v>
      </x:c>
      <x:c r="E32" t="s">
        <x:v>553</x:v>
      </x:c>
      <x:c r="F32" s="46">
        <x:f t="shared" ref="F32:P32" si="11">F8-F19</x:f>
        <x:v>0</x:v>
      </x:c>
      <x:c r="G32" s="46">
        <x:f t="shared" si="11"/>
        <x:v>0</x:v>
      </x:c>
      <x:c r="H32" s="46">
        <x:f t="shared" si="11"/>
        <x:v>0</x:v>
      </x:c>
      <x:c r="I32" s="46">
        <x:f t="shared" si="11"/>
        <x:v>0</x:v>
      </x:c>
      <x:c r="J32" s="46">
        <x:f t="shared" si="11"/>
        <x:v>0</x:v>
      </x:c>
      <x:c r="K32" s="46">
        <x:f t="shared" si="11"/>
        <x:v>0</x:v>
      </x:c>
      <x:c r="L32" s="46">
        <x:f t="shared" si="11"/>
        <x:v>0</x:v>
      </x:c>
      <x:c r="M32" s="46">
        <x:f t="shared" si="11"/>
        <x:v>0</x:v>
      </x:c>
      <x:c r="N32" s="46">
        <x:f t="shared" si="11"/>
        <x:v>0</x:v>
      </x:c>
      <x:c r="O32" s="46">
        <x:f t="shared" si="11"/>
        <x:v>0</x:v>
      </x:c>
      <x:c r="P32" s="46">
        <x:f t="shared" si="11"/>
        <x:v>0</x:v>
      </x:c>
    </x:row>
    <x:row r="33" spans="1:16" ht="16.5" x14ac:dyDescent="0.45">
      <x:c r="A33" s="52" t="s">
        <x:v>548</x:v>
      </x:c>
      <x:c r="B33">
        <x:f>ROW()</x:f>
        <x:v>33</x:v>
      </x:c>
      <x:c r="D33" t="s">
        <x:v>104</x:v>
      </x:c>
      <x:c r="E33" t="s">
        <x:v>554</x:v>
      </x:c>
      <x:c r="F33" s="46"/>
      <x:c r="G33" s="46"/>
      <x:c r="H33" s="46"/>
      <x:c r="I33" s="46"/>
      <x:c r="J33" s="46"/>
      <x:c r="K33" s="46"/>
      <x:c r="L33" s="46"/>
      <x:c r="M33" s="46"/>
      <x:c r="N33" s="46"/>
      <x:c r="O33" s="46"/>
      <x:c r="P33" s="46"/>
    </x:row>
    <x:row r="34" spans="1:16" ht="17" thickBot="1" x14ac:dyDescent="0.5">
      <x:c r="A34" s="52" t="s">
        <x:v>548</x:v>
      </x:c>
      <x:c r="B34">
        <x:f>ROW()</x:f>
        <x:v>34</x:v>
      </x:c>
      <x:c r="D34" t="s">
        <x:v>104</x:v>
      </x:c>
      <x:c r="E34" t="s">
        <x:v>9</x:v>
      </x:c>
      <x:c r="F34" s="46">
        <x:f t="shared" ref="F34:P34" si="12">F9-F20</x:f>
        <x:v>0</x:v>
      </x:c>
      <x:c r="G34" s="46">
        <x:f t="shared" si="12"/>
        <x:v>0</x:v>
      </x:c>
      <x:c r="H34" s="46">
        <x:f t="shared" si="12"/>
        <x:v>0</x:v>
      </x:c>
      <x:c r="I34" s="46">
        <x:f t="shared" si="12"/>
        <x:v>0</x:v>
      </x:c>
      <x:c r="J34" s="46">
        <x:f t="shared" si="12"/>
        <x:v>0</x:v>
      </x:c>
      <x:c r="K34" s="46">
        <x:f t="shared" si="12"/>
        <x:v>0</x:v>
      </x:c>
      <x:c r="L34" s="46">
        <x:f t="shared" si="12"/>
        <x:v>0</x:v>
      </x:c>
      <x:c r="M34" s="46">
        <x:f t="shared" si="12"/>
        <x:v>0</x:v>
      </x:c>
      <x:c r="N34" s="46">
        <x:f t="shared" si="12"/>
        <x:v>0</x:v>
      </x:c>
      <x:c r="O34" s="46">
        <x:f t="shared" si="12"/>
        <x:v>0</x:v>
      </x:c>
      <x:c r="P34" s="46">
        <x:f t="shared" si="12"/>
        <x:v>0</x:v>
      </x:c>
    </x:row>
    <x:row r="35" spans="1:16" ht="17" thickBot="1" x14ac:dyDescent="0.5">
      <x:c r="A35" s="52" t="s">
        <x:v>548</x:v>
      </x:c>
      <x:c r="B35">
        <x:f>ROW()</x:f>
        <x:v>35</x:v>
      </x:c>
      <x:c r="D35" s="7" t="s">
        <x:v>104</x:v>
      </x:c>
      <x:c r="F35" s="47">
        <x:f t="shared" ref="F35:P35" si="13">F10-F21</x:f>
        <x:v>0</x:v>
      </x:c>
      <x:c r="G35" s="47">
        <x:f t="shared" si="13"/>
        <x:v>0</x:v>
      </x:c>
      <x:c r="H35" s="47">
        <x:f t="shared" si="13"/>
        <x:v>0</x:v>
      </x:c>
      <x:c r="I35" s="47">
        <x:f t="shared" si="13"/>
        <x:v>0</x:v>
      </x:c>
      <x:c r="J35" s="47">
        <x:f t="shared" si="13"/>
        <x:v>0</x:v>
      </x:c>
      <x:c r="K35" s="47">
        <x:f t="shared" si="13"/>
        <x:v>0</x:v>
      </x:c>
      <x:c r="L35" s="47">
        <x:f t="shared" si="13"/>
        <x:v>0</x:v>
      </x:c>
      <x:c r="M35" s="47">
        <x:f t="shared" si="13"/>
        <x:v>0</x:v>
      </x:c>
      <x:c r="N35" s="47">
        <x:f t="shared" si="13"/>
        <x:v>0</x:v>
      </x:c>
      <x:c r="O35" s="47">
        <x:f t="shared" si="13"/>
        <x:v>0</x:v>
      </x:c>
      <x:c r="P35" s="47">
        <x:f t="shared" si="13"/>
        <x:v>0</x:v>
      </x:c>
    </x:row>
    <x:row r="36" spans="1:16" ht="17" thickBot="1" x14ac:dyDescent="0.5">
      <x:c r="A36" s="52" t="s">
        <x:v>548</x:v>
      </x:c>
      <x:c r="B36">
        <x:f>ROW()</x:f>
        <x:v>36</x:v>
      </x:c>
      <x:c r="D36" s="7" t="s">
        <x:v>105</x:v>
      </x:c>
      <x:c r="F36" s="47">
        <x:f>F31+F35</x:f>
        <x:v>0</x:v>
      </x:c>
      <x:c r="G36" s="47">
        <x:f t="shared" ref="G36:N36" si="14">G31+G35</x:f>
        <x:v>0</x:v>
      </x:c>
      <x:c r="H36" s="47">
        <x:f t="shared" si="14"/>
        <x:v>0</x:v>
      </x:c>
      <x:c r="I36" s="47">
        <x:f t="shared" si="14"/>
        <x:v>0</x:v>
      </x:c>
      <x:c r="J36" s="47">
        <x:f t="shared" si="14"/>
        <x:v>0</x:v>
      </x:c>
      <x:c r="K36" s="47">
        <x:f t="shared" si="14"/>
        <x:v>0</x:v>
      </x:c>
      <x:c r="L36" s="47">
        <x:f t="shared" si="14"/>
        <x:v>0</x:v>
      </x:c>
      <x:c r="M36" s="47">
        <x:f t="shared" si="14"/>
        <x:v>0</x:v>
      </x:c>
      <x:c r="N36" s="47">
        <x:f t="shared" si="14"/>
        <x:v>0</x:v>
      </x:c>
      <x:c r="O36" s="47">
        <x:f t="shared" ref="O36" si="15">O31+O35</x:f>
        <x:v>0</x:v>
      </x:c>
      <x:c r="P36" s="47">
        <x:f t="shared" ref="P36" si="16">P31+P35</x:f>
        <x:v>0</x:v>
      </x:c>
    </x:row>
  </x:sheetData>
  <x:pageMargins left="0.23622047244094491" right="0.23622047244094491" top="0.74803149606299213" bottom="0.74803149606299213" header="0.31496062992125984" footer="0.31496062992125984"/>
  <x:pageSetup paperSize="9" scale="42" orientation="landscape" r:id="rId1"/>
  <x:tableParts count="3">
    <x:tablePart r:id="rId2"/>
    <x:tablePart r:id="rId3"/>
    <x:tablePart r:id="rId4"/>
  </x:tableParts>
</x:worksheet>
</file>

<file path=xl/worksheets/sheet6.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4AE1133-9A4B-40A2-A474-5412DD12669C}" mc:Ignorable="x14ac xr xr2 xr3">
  <x:sheetPr codeName="Sheet6">
    <x:tabColor rgb="FF92D050"/>
    <x:pageSetUpPr fitToPage="1"/>
  </x:sheetPr>
  <x:dimension ref="A1:P33"/>
  <x:sheetViews>
    <x:sheetView showGridLines="0" view="pageBreakPreview" zoomScale="78" zoomScaleNormal="70" zoomScaleSheetLayoutView="78" workbookViewId="0">
      <x:selection activeCell="I26" sqref="I26"/>
    </x:sheetView>
  </x:sheetViews>
  <x:sheetFormatPr defaultRowHeight="14.5" x14ac:dyDescent="0.35"/>
  <x:cols>
    <x:col min="1" max="1" width="32.7265625" customWidth="1"/>
    <x:col min="2" max="2" width="5.54296875" customWidth="1"/>
    <x:col min="3" max="3" width="71.81640625" customWidth="1"/>
    <x:col min="4" max="4" width="28.1796875" customWidth="1"/>
    <x:col min="5" max="5" width="33.26953125" customWidth="1"/>
    <x:col min="6" max="6" width="29" customWidth="1"/>
    <x:col min="7" max="7" width="15.26953125" customWidth="1"/>
    <x:col min="8" max="8" width="16.81640625" bestFit="1" customWidth="1"/>
    <x:col min="9" max="11" width="17.26953125" bestFit="1" customWidth="1"/>
    <x:col min="12" max="12" width="15.7265625" customWidth="1"/>
    <x:col min="13" max="13" width="18.1796875" customWidth="1"/>
    <x:col min="14" max="14" width="17.54296875" customWidth="1"/>
    <x:col min="15" max="15" width="3.7265625" customWidth="1"/>
  </x:cols>
  <x:sheetData>
    <x:row r="1" spans="1:16" ht="23.5" x14ac:dyDescent="0.35">
      <x:c r="A1" s="1" t="s">
        <x:v>113</x:v>
      </x:c>
      <x:c r="P1" s="7"/>
    </x:row>
    <x:row r="2" spans="1:16" ht="43.5" x14ac:dyDescent="0.35">
      <x:c r="A2" s="4" t="s">
        <x:v>3</x:v>
      </x:c>
      <x:c r="B2" s="4" t="s">
        <x:v>4</x:v>
      </x:c>
      <x:c r="C2" s="4" t="s">
        <x:v>5</x:v>
      </x:c>
      <x:c r="D2" s="5" t="s">
        <x:v>122</x:v>
      </x:c>
      <x:c r="E2" s="5" t="s">
        <x:v>518</x:v>
      </x:c>
      <x:c r="F2" s="5" t="s">
        <x:v>519</x:v>
      </x:c>
      <x:c r="G2" s="5" t="s">
        <x:v>123</x:v>
      </x:c>
      <x:c r="H2" s="5" t="s">
        <x:v>115</x:v>
      </x:c>
      <x:c r="I2" s="5" t="s">
        <x:v>116</x:v>
      </x:c>
      <x:c r="J2" s="5" t="s">
        <x:v>117</x:v>
      </x:c>
      <x:c r="K2" s="5" t="s">
        <x:v>118</x:v>
      </x:c>
      <x:c r="L2" s="5" t="s">
        <x:v>119</x:v>
      </x:c>
      <x:c r="M2" s="5" t="s">
        <x:v>522</x:v>
      </x:c>
      <x:c r="N2" s="5" t="s">
        <x:v>120</x:v>
      </x:c>
      <x:c r="P2" s="17"/>
    </x:row>
    <x:row r="3" spans="1:16" x14ac:dyDescent="0.35">
      <x:c r="A3" s="53" t="s">
        <x:v>570</x:v>
      </x:c>
      <x:c r="B3">
        <x:f>ROW()</x:f>
        <x:v>3</x:v>
      </x:c>
      <x:c r="C3" s="6" t="s">
        <x:v>114</x:v>
      </x:c>
      <x:c r="D3" t="s">
        <x:v>124</x:v>
      </x:c>
      <x:c r="E3" t="s">
        <x:v>55</x:v>
      </x:c>
      <x:c r="F3" t="s">
        <x:v>127</x:v>
      </x:c>
      <x:c r="G3" t="s">
        <x:v>154</x:v>
      </x:c>
      <x:c r="H3" s="18"/>
      <x:c r="I3" s="18"/>
      <x:c r="J3" s="18"/>
      <x:c r="K3" s="18"/>
      <x:c r="L3" s="18"/>
      <x:c r="M3" s="43" t="s">
        <x:v>157</x:v>
      </x:c>
      <x:c r="N3" s="42"/>
    </x:row>
    <x:row r="4" spans="1:16" x14ac:dyDescent="0.35">
      <x:c r="A4" s="53" t="s">
        <x:v>570</x:v>
      </x:c>
      <x:c r="B4">
        <x:f>ROW()</x:f>
        <x:v>4</x:v>
      </x:c>
      <x:c r="C4" s="6" t="s">
        <x:v>114</x:v>
      </x:c>
      <x:c r="D4" t="s">
        <x:v>124</x:v>
      </x:c>
      <x:c r="E4" t="s">
        <x:v>55</x:v>
      </x:c>
      <x:c r="F4" t="s">
        <x:v>128</x:v>
      </x:c>
      <x:c r="G4" t="s">
        <x:v>154</x:v>
      </x:c>
      <x:c r="H4" s="18"/>
      <x:c r="I4" s="18"/>
      <x:c r="J4" s="18"/>
      <x:c r="K4" s="18"/>
      <x:c r="L4" s="18"/>
      <x:c r="M4" s="43" t="s">
        <x:v>157</x:v>
      </x:c>
      <x:c r="N4" s="42"/>
    </x:row>
    <x:row r="5" spans="1:16" x14ac:dyDescent="0.35">
      <x:c r="A5" s="53" t="s">
        <x:v>570</x:v>
      </x:c>
      <x:c r="B5">
        <x:f>ROW()</x:f>
        <x:v>5</x:v>
      </x:c>
      <x:c r="C5" s="6" t="s">
        <x:v>114</x:v>
      </x:c>
      <x:c r="D5" t="s">
        <x:v>124</x:v>
      </x:c>
      <x:c r="E5" t="s">
        <x:v>55</x:v>
      </x:c>
      <x:c r="F5" t="s">
        <x:v>129</x:v>
      </x:c>
      <x:c r="G5" t="s">
        <x:v>154</x:v>
      </x:c>
      <x:c r="H5" s="18"/>
      <x:c r="I5" s="18"/>
      <x:c r="J5" s="18"/>
      <x:c r="K5" s="18"/>
      <x:c r="L5" s="18"/>
      <x:c r="M5" s="43" t="s">
        <x:v>157</x:v>
      </x:c>
      <x:c r="N5" s="42"/>
    </x:row>
    <x:row r="6" spans="1:16" x14ac:dyDescent="0.35">
      <x:c r="A6" s="53" t="s">
        <x:v>570</x:v>
      </x:c>
      <x:c r="B6">
        <x:f>ROW()</x:f>
        <x:v>6</x:v>
      </x:c>
      <x:c r="C6" s="6" t="s">
        <x:v>114</x:v>
      </x:c>
      <x:c r="D6" t="s">
        <x:v>124</x:v>
      </x:c>
      <x:c r="E6" t="s">
        <x:v>56</x:v>
      </x:c>
      <x:c r="F6" t="s">
        <x:v>130</x:v>
      </x:c>
      <x:c r="G6" t="s">
        <x:v>154</x:v>
      </x:c>
      <x:c r="H6" s="18"/>
      <x:c r="I6" s="18"/>
      <x:c r="J6" s="18"/>
      <x:c r="K6" s="18"/>
      <x:c r="L6" s="18"/>
      <x:c r="M6" s="43" t="s">
        <x:v>157</x:v>
      </x:c>
      <x:c r="N6" s="42"/>
    </x:row>
    <x:row r="7" spans="1:16" x14ac:dyDescent="0.35">
      <x:c r="A7" s="53" t="s">
        <x:v>570</x:v>
      </x:c>
      <x:c r="B7">
        <x:f>ROW()</x:f>
        <x:v>7</x:v>
      </x:c>
      <x:c r="C7" s="6" t="s">
        <x:v>114</x:v>
      </x:c>
      <x:c r="D7" t="s">
        <x:v>124</x:v>
      </x:c>
      <x:c r="E7" t="s">
        <x:v>56</x:v>
      </x:c>
      <x:c r="F7" t="s">
        <x:v>131</x:v>
      </x:c>
      <x:c r="G7" t="s">
        <x:v>154</x:v>
      </x:c>
      <x:c r="H7" s="18"/>
      <x:c r="I7" s="18"/>
      <x:c r="J7" s="18"/>
      <x:c r="K7" s="18"/>
      <x:c r="L7" s="18"/>
      <x:c r="M7" s="43" t="s">
        <x:v>157</x:v>
      </x:c>
      <x:c r="N7" s="42"/>
    </x:row>
    <x:row r="8" spans="1:16" x14ac:dyDescent="0.35">
      <x:c r="A8" s="53" t="s">
        <x:v>570</x:v>
      </x:c>
      <x:c r="B8">
        <x:f>ROW()</x:f>
        <x:v>8</x:v>
      </x:c>
      <x:c r="C8" s="6" t="s">
        <x:v>114</x:v>
      </x:c>
      <x:c r="D8" t="s">
        <x:v>124</x:v>
      </x:c>
      <x:c r="E8" t="s">
        <x:v>56</x:v>
      </x:c>
      <x:c r="F8" t="s">
        <x:v>132</x:v>
      </x:c>
      <x:c r="G8" t="s">
        <x:v>154</x:v>
      </x:c>
      <x:c r="H8" s="18"/>
      <x:c r="I8" s="18"/>
      <x:c r="J8" s="18"/>
      <x:c r="K8" s="18"/>
      <x:c r="L8" s="18"/>
      <x:c r="M8" s="43" t="s">
        <x:v>157</x:v>
      </x:c>
      <x:c r="N8" s="42"/>
    </x:row>
    <x:row r="9" spans="1:16" x14ac:dyDescent="0.35">
      <x:c r="A9" s="53" t="s">
        <x:v>570</x:v>
      </x:c>
      <x:c r="B9">
        <x:f>ROW()</x:f>
        <x:v>9</x:v>
      </x:c>
      <x:c r="C9" s="6" t="s">
        <x:v>114</x:v>
      </x:c>
      <x:c r="D9" t="s">
        <x:v>124</x:v>
      </x:c>
      <x:c r="E9" t="s">
        <x:v>57</x:v>
      </x:c>
      <x:c r="F9" t="s">
        <x:v>133</x:v>
      </x:c>
      <x:c r="G9" t="s">
        <x:v>155</x:v>
      </x:c>
      <x:c r="H9" s="18"/>
      <x:c r="I9" s="18"/>
      <x:c r="J9" s="18"/>
      <x:c r="K9" s="18"/>
      <x:c r="L9" s="18"/>
      <x:c r="M9" s="43" t="s">
        <x:v>157</x:v>
      </x:c>
      <x:c r="N9" s="42"/>
    </x:row>
    <x:row r="10" spans="1:16" x14ac:dyDescent="0.35">
      <x:c r="A10" s="53" t="s">
        <x:v>570</x:v>
      </x:c>
      <x:c r="B10">
        <x:f>ROW()</x:f>
        <x:v>10</x:v>
      </x:c>
      <x:c r="C10" s="6" t="s">
        <x:v>114</x:v>
      </x:c>
      <x:c r="D10" t="s">
        <x:v>124</x:v>
      </x:c>
      <x:c r="E10" t="s">
        <x:v>58</x:v>
      </x:c>
      <x:c r="F10" t="s">
        <x:v>134</x:v>
      </x:c>
      <x:c r="G10" t="s">
        <x:v>155</x:v>
      </x:c>
      <x:c r="H10" s="18"/>
      <x:c r="I10" s="18"/>
      <x:c r="J10" s="18"/>
      <x:c r="K10" s="18"/>
      <x:c r="L10" s="18"/>
      <x:c r="M10" s="43" t="s">
        <x:v>157</x:v>
      </x:c>
      <x:c r="N10" s="42"/>
    </x:row>
    <x:row r="11" spans="1:16" x14ac:dyDescent="0.35">
      <x:c r="A11" s="53" t="s">
        <x:v>570</x:v>
      </x:c>
      <x:c r="B11">
        <x:f>ROW()</x:f>
        <x:v>11</x:v>
      </x:c>
      <x:c r="C11" s="6" t="s">
        <x:v>114</x:v>
      </x:c>
      <x:c r="D11" t="s">
        <x:v>124</x:v>
      </x:c>
      <x:c r="E11" t="s">
        <x:v>59</x:v>
      </x:c>
      <x:c r="F11" t="s">
        <x:v>135</x:v>
      </x:c>
      <x:c r="G11" t="s">
        <x:v>155</x:v>
      </x:c>
      <x:c r="H11" s="18"/>
      <x:c r="I11" s="18"/>
      <x:c r="J11" s="18"/>
      <x:c r="K11" s="18"/>
      <x:c r="L11" s="18"/>
      <x:c r="M11" s="43" t="s">
        <x:v>157</x:v>
      </x:c>
      <x:c r="N11" s="42"/>
    </x:row>
    <x:row r="12" spans="1:16" x14ac:dyDescent="0.35">
      <x:c r="A12" s="53" t="s">
        <x:v>570</x:v>
      </x:c>
      <x:c r="B12">
        <x:f>ROW()</x:f>
        <x:v>12</x:v>
      </x:c>
      <x:c r="C12" s="6" t="s">
        <x:v>114</x:v>
      </x:c>
      <x:c r="D12" t="s">
        <x:v>125</x:v>
      </x:c>
      <x:c r="E12" t="s">
        <x:v>55</x:v>
      </x:c>
      <x:c r="F12" t="s">
        <x:v>136</x:v>
      </x:c>
      <x:c r="G12" t="s">
        <x:v>154</x:v>
      </x:c>
      <x:c r="H12" s="18"/>
      <x:c r="I12" s="18"/>
      <x:c r="J12" s="18"/>
      <x:c r="K12" s="18"/>
      <x:c r="L12" s="18"/>
      <x:c r="M12" s="43" t="s">
        <x:v>157</x:v>
      </x:c>
      <x:c r="N12" s="42"/>
    </x:row>
    <x:row r="13" spans="1:16" x14ac:dyDescent="0.35">
      <x:c r="A13" s="53" t="s">
        <x:v>570</x:v>
      </x:c>
      <x:c r="B13">
        <x:f>ROW()</x:f>
        <x:v>13</x:v>
      </x:c>
      <x:c r="C13" s="6" t="s">
        <x:v>114</x:v>
      </x:c>
      <x:c r="D13" t="s">
        <x:v>125</x:v>
      </x:c>
      <x:c r="E13" t="s">
        <x:v>55</x:v>
      </x:c>
      <x:c r="F13" t="s">
        <x:v>137</x:v>
      </x:c>
      <x:c r="G13" t="s">
        <x:v>154</x:v>
      </x:c>
      <x:c r="H13" s="18"/>
      <x:c r="I13" s="18"/>
      <x:c r="J13" s="18"/>
      <x:c r="K13" s="18"/>
      <x:c r="L13" s="18"/>
      <x:c r="M13" s="43" t="s">
        <x:v>157</x:v>
      </x:c>
      <x:c r="N13" s="42"/>
    </x:row>
    <x:row r="14" spans="1:16" x14ac:dyDescent="0.35">
      <x:c r="A14" s="53" t="s">
        <x:v>570</x:v>
      </x:c>
      <x:c r="B14">
        <x:f>ROW()</x:f>
        <x:v>14</x:v>
      </x:c>
      <x:c r="C14" s="6" t="s">
        <x:v>114</x:v>
      </x:c>
      <x:c r="D14" t="s">
        <x:v>125</x:v>
      </x:c>
      <x:c r="E14" t="s">
        <x:v>55</x:v>
      </x:c>
      <x:c r="F14" t="s">
        <x:v>138</x:v>
      </x:c>
      <x:c r="G14" t="s">
        <x:v>154</x:v>
      </x:c>
      <x:c r="H14" s="18"/>
      <x:c r="I14" s="18"/>
      <x:c r="J14" s="18"/>
      <x:c r="K14" s="18"/>
      <x:c r="L14" s="18"/>
      <x:c r="M14" s="43" t="s">
        <x:v>157</x:v>
      </x:c>
      <x:c r="N14" s="42"/>
    </x:row>
    <x:row r="15" spans="1:16" x14ac:dyDescent="0.35">
      <x:c r="A15" s="53" t="s">
        <x:v>570</x:v>
      </x:c>
      <x:c r="B15">
        <x:f>ROW()</x:f>
        <x:v>15</x:v>
      </x:c>
      <x:c r="C15" s="6" t="s">
        <x:v>114</x:v>
      </x:c>
      <x:c r="D15" t="s">
        <x:v>125</x:v>
      </x:c>
      <x:c r="E15" t="s">
        <x:v>56</x:v>
      </x:c>
      <x:c r="F15" t="s">
        <x:v>139</x:v>
      </x:c>
      <x:c r="G15" t="s">
        <x:v>154</x:v>
      </x:c>
      <x:c r="H15" s="18"/>
      <x:c r="I15" s="18"/>
      <x:c r="J15" s="18"/>
      <x:c r="K15" s="18"/>
      <x:c r="L15" s="18"/>
      <x:c r="M15" s="43" t="s">
        <x:v>157</x:v>
      </x:c>
      <x:c r="N15" s="42"/>
    </x:row>
    <x:row r="16" spans="1:16" x14ac:dyDescent="0.35">
      <x:c r="A16" s="53" t="s">
        <x:v>570</x:v>
      </x:c>
      <x:c r="B16">
        <x:f>ROW()</x:f>
        <x:v>16</x:v>
      </x:c>
      <x:c r="C16" s="6" t="s">
        <x:v>114</x:v>
      </x:c>
      <x:c r="D16" t="s">
        <x:v>125</x:v>
      </x:c>
      <x:c r="E16" t="s">
        <x:v>56</x:v>
      </x:c>
      <x:c r="F16" t="s">
        <x:v>140</x:v>
      </x:c>
      <x:c r="G16" t="s">
        <x:v>154</x:v>
      </x:c>
      <x:c r="H16" s="18"/>
      <x:c r="I16" s="18"/>
      <x:c r="J16" s="18"/>
      <x:c r="K16" s="18"/>
      <x:c r="L16" s="18"/>
      <x:c r="M16" s="43" t="s">
        <x:v>157</x:v>
      </x:c>
      <x:c r="N16" s="42"/>
    </x:row>
    <x:row r="17" spans="1:14" x14ac:dyDescent="0.35">
      <x:c r="A17" s="53" t="s">
        <x:v>570</x:v>
      </x:c>
      <x:c r="B17">
        <x:f>ROW()</x:f>
        <x:v>17</x:v>
      </x:c>
      <x:c r="C17" s="6" t="s">
        <x:v>114</x:v>
      </x:c>
      <x:c r="D17" t="s">
        <x:v>125</x:v>
      </x:c>
      <x:c r="E17" t="s">
        <x:v>56</x:v>
      </x:c>
      <x:c r="F17" t="s">
        <x:v>141</x:v>
      </x:c>
      <x:c r="G17" t="s">
        <x:v>154</x:v>
      </x:c>
      <x:c r="H17" s="18"/>
      <x:c r="I17" s="18"/>
      <x:c r="J17" s="18"/>
      <x:c r="K17" s="18"/>
      <x:c r="L17" s="18"/>
      <x:c r="M17" s="43" t="s">
        <x:v>157</x:v>
      </x:c>
      <x:c r="N17" s="42"/>
    </x:row>
    <x:row r="18" spans="1:14" x14ac:dyDescent="0.35">
      <x:c r="A18" s="53" t="s">
        <x:v>570</x:v>
      </x:c>
      <x:c r="B18">
        <x:f>ROW()</x:f>
        <x:v>18</x:v>
      </x:c>
      <x:c r="C18" s="6" t="s">
        <x:v>114</x:v>
      </x:c>
      <x:c r="D18" t="s">
        <x:v>125</x:v>
      </x:c>
      <x:c r="E18" t="s">
        <x:v>57</x:v>
      </x:c>
      <x:c r="F18" t="s">
        <x:v>142</x:v>
      </x:c>
      <x:c r="G18" t="s">
        <x:v>155</x:v>
      </x:c>
      <x:c r="H18" s="18"/>
      <x:c r="I18" s="18"/>
      <x:c r="J18" s="18"/>
      <x:c r="K18" s="18"/>
      <x:c r="L18" s="18"/>
      <x:c r="M18" s="43" t="s">
        <x:v>157</x:v>
      </x:c>
      <x:c r="N18" s="42"/>
    </x:row>
    <x:row r="19" spans="1:14" x14ac:dyDescent="0.35">
      <x:c r="A19" s="53" t="s">
        <x:v>570</x:v>
      </x:c>
      <x:c r="B19">
        <x:f>ROW()</x:f>
        <x:v>19</x:v>
      </x:c>
      <x:c r="C19" s="6" t="s">
        <x:v>114</x:v>
      </x:c>
      <x:c r="D19" t="s">
        <x:v>125</x:v>
      </x:c>
      <x:c r="E19" t="s">
        <x:v>58</x:v>
      </x:c>
      <x:c r="F19" t="s">
        <x:v>143</x:v>
      </x:c>
      <x:c r="G19" t="s">
        <x:v>155</x:v>
      </x:c>
      <x:c r="H19" s="18"/>
      <x:c r="I19" s="18"/>
      <x:c r="J19" s="18"/>
      <x:c r="K19" s="18"/>
      <x:c r="L19" s="18"/>
      <x:c r="M19" s="43" t="s">
        <x:v>157</x:v>
      </x:c>
      <x:c r="N19" s="42"/>
    </x:row>
    <x:row r="20" spans="1:14" x14ac:dyDescent="0.35">
      <x:c r="A20" s="53" t="s">
        <x:v>570</x:v>
      </x:c>
      <x:c r="B20">
        <x:f>ROW()</x:f>
        <x:v>20</x:v>
      </x:c>
      <x:c r="C20" s="6" t="s">
        <x:v>114</x:v>
      </x:c>
      <x:c r="D20" t="s">
        <x:v>125</x:v>
      </x:c>
      <x:c r="E20" t="s">
        <x:v>59</x:v>
      </x:c>
      <x:c r="F20" t="s">
        <x:v>144</x:v>
      </x:c>
      <x:c r="G20" t="s">
        <x:v>155</x:v>
      </x:c>
      <x:c r="H20" s="18"/>
      <x:c r="I20" s="18"/>
      <x:c r="J20" s="18"/>
      <x:c r="K20" s="18"/>
      <x:c r="L20" s="18"/>
      <x:c r="M20" s="43" t="s">
        <x:v>157</x:v>
      </x:c>
      <x:c r="N20" s="42"/>
    </x:row>
    <x:row r="21" spans="1:14" x14ac:dyDescent="0.35">
      <x:c r="A21" s="53" t="s">
        <x:v>570</x:v>
      </x:c>
      <x:c r="B21">
        <x:f>ROW()</x:f>
        <x:v>21</x:v>
      </x:c>
      <x:c r="C21" s="6" t="s">
        <x:v>114</x:v>
      </x:c>
      <x:c r="D21" t="s">
        <x:v>63</x:v>
      </x:c>
      <x:c r="E21" t="s">
        <x:v>55</x:v>
      </x:c>
      <x:c r="F21" t="s">
        <x:v>145</x:v>
      </x:c>
      <x:c r="G21" t="s">
        <x:v>154</x:v>
      </x:c>
      <x:c r="H21" s="18"/>
      <x:c r="I21" s="18"/>
      <x:c r="J21" s="18"/>
      <x:c r="K21" s="18"/>
      <x:c r="L21" s="18"/>
      <x:c r="M21" s="43" t="s">
        <x:v>157</x:v>
      </x:c>
      <x:c r="N21" s="42"/>
    </x:row>
    <x:row r="22" spans="1:14" x14ac:dyDescent="0.35">
      <x:c r="A22" s="53" t="s">
        <x:v>570</x:v>
      </x:c>
      <x:c r="B22">
        <x:f>ROW()</x:f>
        <x:v>22</x:v>
      </x:c>
      <x:c r="C22" s="6" t="s">
        <x:v>114</x:v>
      </x:c>
      <x:c r="D22" t="s">
        <x:v>63</x:v>
      </x:c>
      <x:c r="E22" t="s">
        <x:v>55</x:v>
      </x:c>
      <x:c r="F22" t="s">
        <x:v>146</x:v>
      </x:c>
      <x:c r="G22" t="s">
        <x:v>154</x:v>
      </x:c>
      <x:c r="H22" s="18"/>
      <x:c r="I22" s="18"/>
      <x:c r="J22" s="18"/>
      <x:c r="K22" s="18"/>
      <x:c r="L22" s="18"/>
      <x:c r="M22" s="43" t="s">
        <x:v>157</x:v>
      </x:c>
      <x:c r="N22" s="42"/>
    </x:row>
    <x:row r="23" spans="1:14" x14ac:dyDescent="0.35">
      <x:c r="A23" s="53" t="s">
        <x:v>570</x:v>
      </x:c>
      <x:c r="B23">
        <x:f>ROW()</x:f>
        <x:v>23</x:v>
      </x:c>
      <x:c r="C23" s="6" t="s">
        <x:v>114</x:v>
      </x:c>
      <x:c r="D23" t="s">
        <x:v>63</x:v>
      </x:c>
      <x:c r="E23" t="s">
        <x:v>55</x:v>
      </x:c>
      <x:c r="F23" t="s">
        <x:v>147</x:v>
      </x:c>
      <x:c r="G23" t="s">
        <x:v>154</x:v>
      </x:c>
      <x:c r="H23" s="18"/>
      <x:c r="I23" s="18"/>
      <x:c r="J23" s="18"/>
      <x:c r="K23" s="18"/>
      <x:c r="L23" s="18"/>
      <x:c r="M23" s="43" t="s">
        <x:v>157</x:v>
      </x:c>
      <x:c r="N23" s="42"/>
    </x:row>
    <x:row r="24" spans="1:14" x14ac:dyDescent="0.35">
      <x:c r="A24" s="53" t="s">
        <x:v>570</x:v>
      </x:c>
      <x:c r="B24">
        <x:f>ROW()</x:f>
        <x:v>24</x:v>
      </x:c>
      <x:c r="C24" s="6" t="s">
        <x:v>114</x:v>
      </x:c>
      <x:c r="D24" t="s">
        <x:v>63</x:v>
      </x:c>
      <x:c r="E24" t="s">
        <x:v>56</x:v>
      </x:c>
      <x:c r="F24" t="s">
        <x:v>148</x:v>
      </x:c>
      <x:c r="G24" t="s">
        <x:v>154</x:v>
      </x:c>
      <x:c r="H24" s="18"/>
      <x:c r="I24" s="18"/>
      <x:c r="J24" s="18"/>
      <x:c r="K24" s="18"/>
      <x:c r="L24" s="18"/>
      <x:c r="M24" s="43" t="s">
        <x:v>157</x:v>
      </x:c>
      <x:c r="N24" s="42"/>
    </x:row>
    <x:row r="25" spans="1:14" x14ac:dyDescent="0.35">
      <x:c r="A25" s="53" t="s">
        <x:v>570</x:v>
      </x:c>
      <x:c r="B25">
        <x:f>ROW()</x:f>
        <x:v>25</x:v>
      </x:c>
      <x:c r="C25" s="6" t="s">
        <x:v>114</x:v>
      </x:c>
      <x:c r="D25" t="s">
        <x:v>63</x:v>
      </x:c>
      <x:c r="E25" t="s">
        <x:v>56</x:v>
      </x:c>
      <x:c r="F25" t="s">
        <x:v>149</x:v>
      </x:c>
      <x:c r="G25" t="s">
        <x:v>154</x:v>
      </x:c>
      <x:c r="H25" s="18"/>
      <x:c r="I25" s="18"/>
      <x:c r="J25" s="18"/>
      <x:c r="K25" s="18"/>
      <x:c r="L25" s="18"/>
      <x:c r="M25" s="43" t="s">
        <x:v>157</x:v>
      </x:c>
      <x:c r="N25" s="42"/>
    </x:row>
    <x:row r="26" spans="1:14" x14ac:dyDescent="0.35">
      <x:c r="A26" s="53" t="s">
        <x:v>570</x:v>
      </x:c>
      <x:c r="B26">
        <x:f>ROW()</x:f>
        <x:v>26</x:v>
      </x:c>
      <x:c r="C26" s="6" t="s">
        <x:v>114</x:v>
      </x:c>
      <x:c r="D26" t="s">
        <x:v>63</x:v>
      </x:c>
      <x:c r="E26" t="s">
        <x:v>56</x:v>
      </x:c>
      <x:c r="F26" t="s">
        <x:v>150</x:v>
      </x:c>
      <x:c r="G26" t="s">
        <x:v>154</x:v>
      </x:c>
      <x:c r="H26" s="18"/>
      <x:c r="I26" s="18"/>
      <x:c r="J26" s="18"/>
      <x:c r="K26" s="18"/>
      <x:c r="L26" s="18"/>
      <x:c r="M26" s="43" t="s">
        <x:v>157</x:v>
      </x:c>
      <x:c r="N26" s="42"/>
    </x:row>
    <x:row r="27" spans="1:14" x14ac:dyDescent="0.35">
      <x:c r="A27" s="53" t="s">
        <x:v>570</x:v>
      </x:c>
      <x:c r="B27">
        <x:f>ROW()</x:f>
        <x:v>27</x:v>
      </x:c>
      <x:c r="C27" s="6" t="s">
        <x:v>114</x:v>
      </x:c>
      <x:c r="D27" t="s">
        <x:v>63</x:v>
      </x:c>
      <x:c r="E27" t="s">
        <x:v>58</x:v>
      </x:c>
      <x:c r="F27" t="s">
        <x:v>151</x:v>
      </x:c>
      <x:c r="G27" t="s">
        <x:v>155</x:v>
      </x:c>
      <x:c r="H27" s="18"/>
      <x:c r="I27" s="18"/>
      <x:c r="J27" s="18"/>
      <x:c r="K27" s="18"/>
      <x:c r="L27" s="18"/>
      <x:c r="M27" s="43" t="s">
        <x:v>157</x:v>
      </x:c>
      <x:c r="N27" s="42"/>
    </x:row>
    <x:row r="28" spans="1:14" x14ac:dyDescent="0.35">
      <x:c r="A28" s="53" t="s">
        <x:v>570</x:v>
      </x:c>
      <x:c r="B28">
        <x:f>ROW()</x:f>
        <x:v>28</x:v>
      </x:c>
      <x:c r="C28" s="6" t="s">
        <x:v>114</x:v>
      </x:c>
      <x:c r="D28" t="s">
        <x:v>63</x:v>
      </x:c>
      <x:c r="E28" t="s">
        <x:v>59</x:v>
      </x:c>
      <x:c r="F28" t="s">
        <x:v>152</x:v>
      </x:c>
      <x:c r="G28" t="s">
        <x:v>155</x:v>
      </x:c>
      <x:c r="H28" s="18"/>
      <x:c r="I28" s="18"/>
      <x:c r="J28" s="18"/>
      <x:c r="K28" s="18"/>
      <x:c r="L28" s="18"/>
      <x:c r="M28" s="43" t="s">
        <x:v>157</x:v>
      </x:c>
      <x:c r="N28" s="42"/>
    </x:row>
    <x:row r="29" spans="1:14" x14ac:dyDescent="0.35">
      <x:c r="A29" s="53" t="s">
        <x:v>570</x:v>
      </x:c>
      <x:c r="B29">
        <x:f>ROW()</x:f>
        <x:v>29</x:v>
      </x:c>
      <x:c r="C29" s="6" t="s">
        <x:v>114</x:v>
      </x:c>
      <x:c r="D29" t="s">
        <x:v>126</x:v>
      </x:c>
      <x:c r="E29" t="s">
        <x:v>64</x:v>
      </x:c>
      <x:c r="F29" t="s">
        <x:v>153</x:v>
      </x:c>
      <x:c r="G29" t="s">
        <x:v>155</x:v>
      </x:c>
      <x:c r="H29" s="18"/>
      <x:c r="I29" s="18"/>
      <x:c r="J29" s="18"/>
      <x:c r="K29" s="18"/>
      <x:c r="L29" s="18"/>
      <x:c r="M29" s="43" t="s">
        <x:v>157</x:v>
      </x:c>
      <x:c r="N29" s="42"/>
    </x:row>
    <x:row r="30" spans="1:14" x14ac:dyDescent="0.35">
      <x:c r="A30" s="53" t="s">
        <x:v>570</x:v>
      </x:c>
      <x:c r="B30">
        <x:f>ROW()</x:f>
        <x:v>30</x:v>
      </x:c>
      <x:c r="C30" s="6" t="s">
        <x:v>114</x:v>
      </x:c>
      <x:c r="D30" t="s">
        <x:v>126</x:v>
      </x:c>
      <x:c r="E30" t="s">
        <x:v>65</x:v>
      </x:c>
      <x:c r="F30" t="s">
        <x:v>121</x:v>
      </x:c>
      <x:c r="G30" t="s">
        <x:v>155</x:v>
      </x:c>
      <x:c r="H30" s="18"/>
      <x:c r="I30" s="18"/>
      <x:c r="J30" s="18"/>
      <x:c r="K30" s="18"/>
      <x:c r="L30" s="18"/>
      <x:c r="M30" s="43" t="s">
        <x:v>157</x:v>
      </x:c>
      <x:c r="N30" s="42"/>
    </x:row>
    <x:row r="31" spans="1:14" x14ac:dyDescent="0.35">
      <x:c r="A31" s="19"/>
    </x:row>
    <x:row r="32" spans="1:14" x14ac:dyDescent="0.35">
      <x:c r="A32" s="19"/>
    </x:row>
    <x:row r="33" spans="1:1" x14ac:dyDescent="0.35">
      <x:c r="A33" s="19"/>
    </x:row>
  </x:sheetData>
  <x:conditionalFormatting sqref="H3:L30">
    <x:cfRule type="expression" priority="1" stopIfTrue="1">
      <x:formula>SUM($H3:$L3)=0%</x:formula>
    </x:cfRule>
    <x:cfRule type="expression" dxfId="0" priority="2" stopIfTrue="1">
      <x:formula>SUM($H3:$L3)&lt;&gt;100%</x:formula>
    </x:cfRule>
  </x:conditionalFormatting>
  <x:pageMargins left="0.23622047244094491" right="0.23622047244094491" top="0.74803149606299213" bottom="0.74803149606299213" header="0.31496062992125984" footer="0.31496062992125984"/>
  <x:pageSetup paperSize="9" scale="42" orientation="landscape" r:id="rId1"/>
  <x:tableParts count="1">
    <x:tablePart r:id="rId2"/>
  </x:tableParts>
  <x:extLst>
    <x:ext xmlns:x14="http://schemas.microsoft.com/office/spreadsheetml/2009/9/main" uri="{CCE6A557-97BC-4b89-ADB6-D9C93CAAB3DF}">
      <x14:dataValidations xmlns:xm="http://schemas.microsoft.com/office/excel/2006/main" count="1">
        <x14:dataValidation type="list" allowBlank="1" showInputMessage="1" showErrorMessage="1" xr:uid="{77B15A4E-C653-493D-AB27-4414BFA4269B}">
          <x14:formula1>
            <xm:f>'Drop down '!$D$11:$D$16</xm:f>
          </x14:formula1>
          <xm:sqref>M3:M30</xm:sqref>
        </x14:dataValidation>
      </x14:dataValidations>
    </x:ext>
  </x:extLst>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D91D602-1BCB-4118-A809-945BCB7ED277}" mc:Ignorable="x14ac xr xr2 xr3">
  <x:sheetPr codeName="Sheet7">
    <x:tabColor rgb="FF92D050"/>
    <x:pageSetUpPr fitToPage="1"/>
  </x:sheetPr>
  <x:dimension ref="A1:W24"/>
  <x:sheetViews>
    <x:sheetView showGridLines="0" view="pageBreakPreview" zoomScale="95" zoomScaleNormal="70" zoomScaleSheetLayoutView="95" workbookViewId="0">
      <x:selection activeCell="F21" sqref="F21"/>
    </x:sheetView>
  </x:sheetViews>
  <x:sheetFormatPr defaultRowHeight="14.5" x14ac:dyDescent="0.35"/>
  <x:cols>
    <x:col min="1" max="1" width="45.54296875" customWidth="1"/>
    <x:col min="2" max="2" width="7.26953125" customWidth="1"/>
    <x:col min="3" max="3" width="9.453125" customWidth="1"/>
    <x:col min="4" max="4" width="18" customWidth="1"/>
    <x:col min="5" max="5" width="18.26953125" customWidth="1"/>
    <x:col min="6" max="6" width="16.81640625" customWidth="1"/>
    <x:col min="7" max="7" width="19.54296875" customWidth="1"/>
    <x:col min="8" max="8" width="22" customWidth="1"/>
    <x:col min="9" max="9" width="19" customWidth="1"/>
    <x:col min="10" max="10" width="17.54296875" customWidth="1"/>
    <x:col min="11" max="11" width="13.7265625" customWidth="1"/>
    <x:col min="12" max="12" width="8.453125" customWidth="1"/>
    <x:col min="13" max="13" width="8.26953125" customWidth="1"/>
    <x:col min="14" max="14" width="7.81640625" customWidth="1"/>
    <x:col min="15" max="16" width="8" customWidth="1"/>
    <x:col min="17" max="17" width="15.1796875" customWidth="1"/>
    <x:col min="18" max="18" width="8.26953125" customWidth="1"/>
    <x:col min="19" max="20" width="8" customWidth="1"/>
    <x:col min="21" max="21" width="8.1796875" customWidth="1"/>
    <x:col min="22" max="22" width="7.81640625" customWidth="1"/>
    <x:col min="23" max="23" width="16.26953125" customWidth="1"/>
    <x:col min="24" max="24" width="3.1796875" customWidth="1"/>
  </x:cols>
  <x:sheetData>
    <x:row r="1" spans="1:23" ht="23.5" x14ac:dyDescent="0.35">
      <x:c r="A1" s="1" t="s">
        <x:v>160</x:v>
      </x:c>
    </x:row>
    <x:row r="2" spans="1:23" ht="21" x14ac:dyDescent="0.5">
      <x:c r="A2" s="90" t="s">
        <x:v>549</x:v>
      </x:c>
    </x:row>
    <x:row r="3" spans="1:23" ht="58.5" customHeight="1" x14ac:dyDescent="0.35">
      <x:c r="A3" s="4" t="s">
        <x:v>3</x:v>
      </x:c>
      <x:c r="B3" s="4" t="s">
        <x:v>4</x:v>
      </x:c>
      <x:c r="C3" s="4" t="s">
        <x:v>5</x:v>
      </x:c>
      <x:c r="D3" s="5" t="s">
        <x:v>162</x:v>
      </x:c>
      <x:c r="E3" s="5" t="s">
        <x:v>163</x:v>
      </x:c>
      <x:c r="F3" s="5" t="s">
        <x:v>164</x:v>
      </x:c>
      <x:c r="G3" s="5" t="s">
        <x:v>524</x:v>
      </x:c>
      <x:c r="H3" s="5" t="s">
        <x:v>525</x:v>
      </x:c>
      <x:c r="I3" s="5" t="s">
        <x:v>526</x:v>
      </x:c>
      <x:c r="J3" s="5" t="s">
        <x:v>527</x:v>
      </x:c>
      <x:c r="K3" s="5" t="s">
        <x:v>543</x:v>
      </x:c>
      <x:c r="L3" s="5" t="s">
        <x:v>530</x:v>
      </x:c>
      <x:c r="M3" s="5" t="s">
        <x:v>531</x:v>
      </x:c>
      <x:c r="N3" s="5" t="s">
        <x:v>532</x:v>
      </x:c>
      <x:c r="O3" s="5" t="s">
        <x:v>533</x:v>
      </x:c>
      <x:c r="P3" s="5" t="s">
        <x:v>534</x:v>
      </x:c>
      <x:c r="Q3" s="5" t="s">
        <x:v>544</x:v>
      </x:c>
      <x:c r="R3" s="5" t="s">
        <x:v>535</x:v>
      </x:c>
      <x:c r="S3" s="5" t="s">
        <x:v>536</x:v>
      </x:c>
      <x:c r="T3" s="5" t="s">
        <x:v>537</x:v>
      </x:c>
      <x:c r="U3" s="5" t="s">
        <x:v>538</x:v>
      </x:c>
      <x:c r="V3" s="5" t="s">
        <x:v>539</x:v>
      </x:c>
      <x:c r="W3" s="5" t="s">
        <x:v>165</x:v>
      </x:c>
    </x:row>
    <x:row r="4" spans="1:23" ht="15.75" customHeight="1" x14ac:dyDescent="0.35">
      <x:c r="A4" s="6" t="s">
        <x:v>549</x:v>
      </x:c>
      <x:c r="B4">
        <x:f>ROW()</x:f>
        <x:v>4</x:v>
      </x:c>
      <x:c r="D4" s="12"/>
      <x:c r="E4" s="20"/>
      <x:c r="F4" s="20"/>
      <x:c r="G4" s="20"/>
      <x:c r="H4" s="20"/>
      <x:c r="I4" s="12"/>
      <x:c r="J4" s="12"/>
      <x:c r="K4" s="12"/>
      <x:c r="L4" s="12"/>
      <x:c r="M4" s="12"/>
      <x:c r="N4" s="12"/>
      <x:c r="O4" s="12"/>
      <x:c r="P4" s="12"/>
      <x:c r="Q4" s="12"/>
      <x:c r="R4" s="12"/>
      <x:c r="S4" s="12"/>
      <x:c r="T4" s="12"/>
      <x:c r="U4" s="12"/>
      <x:c r="V4" s="12"/>
      <x:c r="W4" s="12"/>
    </x:row>
    <x:row r="5" spans="1:23" x14ac:dyDescent="0.35">
      <x:c r="A5" s="6" t="s">
        <x:v>549</x:v>
      </x:c>
      <x:c r="B5">
        <x:f>ROW()</x:f>
        <x:v>5</x:v>
      </x:c>
      <x:c r="D5" s="12"/>
      <x:c r="E5" s="12"/>
      <x:c r="F5" s="12"/>
      <x:c r="G5" s="12"/>
      <x:c r="H5" s="12"/>
      <x:c r="I5" s="12"/>
      <x:c r="J5" s="12"/>
      <x:c r="K5" s="12"/>
      <x:c r="L5" s="12"/>
      <x:c r="M5" s="12"/>
      <x:c r="N5" s="12"/>
      <x:c r="O5" s="12"/>
      <x:c r="P5" s="12"/>
      <x:c r="Q5" s="12"/>
      <x:c r="R5" s="12"/>
      <x:c r="S5" s="12"/>
      <x:c r="T5" s="12"/>
      <x:c r="U5" s="12"/>
      <x:c r="V5" s="12"/>
      <x:c r="W5" s="12"/>
    </x:row>
    <x:row r="6" spans="1:23" x14ac:dyDescent="0.35">
      <x:c r="A6" s="6" t="s">
        <x:v>549</x:v>
      </x:c>
      <x:c r="B6">
        <x:f>ROW()</x:f>
        <x:v>6</x:v>
      </x:c>
      <x:c r="D6" s="12"/>
      <x:c r="E6" s="12"/>
      <x:c r="F6" s="12"/>
      <x:c r="G6" s="12"/>
      <x:c r="H6" s="12"/>
      <x:c r="I6" s="12"/>
      <x:c r="J6" s="12"/>
      <x:c r="K6" s="12"/>
      <x:c r="L6" s="12"/>
      <x:c r="M6" s="12"/>
      <x:c r="N6" s="12"/>
      <x:c r="O6" s="12"/>
      <x:c r="P6" s="12"/>
      <x:c r="Q6" s="12"/>
      <x:c r="R6" s="12"/>
      <x:c r="S6" s="12"/>
      <x:c r="T6" s="12"/>
      <x:c r="U6" s="12"/>
      <x:c r="V6" s="12"/>
      <x:c r="W6" s="12"/>
    </x:row>
    <x:row r="7" spans="1:23" x14ac:dyDescent="0.35">
      <x:c r="A7" s="6" t="s">
        <x:v>549</x:v>
      </x:c>
      <x:c r="B7">
        <x:f>ROW()</x:f>
        <x:v>7</x:v>
      </x:c>
      <x:c r="D7" s="12"/>
      <x:c r="E7" s="12"/>
      <x:c r="F7" s="12"/>
      <x:c r="G7" s="12"/>
      <x:c r="H7" s="12"/>
      <x:c r="I7" s="12"/>
      <x:c r="J7" s="12"/>
      <x:c r="K7" s="12"/>
      <x:c r="L7" s="12"/>
      <x:c r="M7" s="12"/>
      <x:c r="N7" s="12"/>
      <x:c r="O7" s="12"/>
      <x:c r="P7" s="12"/>
      <x:c r="Q7" s="12"/>
      <x:c r="R7" s="12"/>
      <x:c r="S7" s="12"/>
      <x:c r="T7" s="12"/>
      <x:c r="U7" s="12"/>
      <x:c r="V7" s="12"/>
      <x:c r="W7" s="12"/>
    </x:row>
    <x:row r="8" spans="1:23" x14ac:dyDescent="0.35">
      <x:c r="A8" s="6" t="s">
        <x:v>549</x:v>
      </x:c>
      <x:c r="B8">
        <x:f>ROW()</x:f>
        <x:v>8</x:v>
      </x:c>
      <x:c r="D8" s="12"/>
      <x:c r="E8" s="12"/>
      <x:c r="F8" s="12"/>
      <x:c r="G8" s="12"/>
      <x:c r="H8" s="12"/>
      <x:c r="I8" s="12"/>
      <x:c r="J8" s="12"/>
      <x:c r="K8" s="12"/>
      <x:c r="L8" s="12"/>
      <x:c r="M8" s="12"/>
      <x:c r="N8" s="12"/>
      <x:c r="O8" s="12"/>
      <x:c r="P8" s="12"/>
      <x:c r="Q8" s="12"/>
      <x:c r="R8" s="12"/>
      <x:c r="S8" s="12"/>
      <x:c r="T8" s="12"/>
      <x:c r="U8" s="12"/>
      <x:c r="V8" s="12"/>
      <x:c r="W8" s="12"/>
    </x:row>
    <x:row r="9" spans="1:23" x14ac:dyDescent="0.35">
      <x:c r="A9" s="6" t="s">
        <x:v>549</x:v>
      </x:c>
      <x:c r="B9">
        <x:f>ROW()</x:f>
        <x:v>9</x:v>
      </x:c>
      <x:c r="D9" s="12"/>
      <x:c r="E9" s="12"/>
      <x:c r="F9" s="12"/>
      <x:c r="G9" s="12"/>
      <x:c r="H9" s="12"/>
      <x:c r="I9" s="12"/>
      <x:c r="J9" s="12"/>
      <x:c r="K9" s="12"/>
      <x:c r="L9" s="12"/>
      <x:c r="M9" s="12"/>
      <x:c r="N9" s="12"/>
      <x:c r="O9" s="12"/>
      <x:c r="P9" s="12"/>
      <x:c r="Q9" s="12"/>
      <x:c r="R9" s="12"/>
      <x:c r="S9" s="12"/>
      <x:c r="T9" s="12"/>
      <x:c r="U9" s="12"/>
      <x:c r="V9" s="12"/>
      <x:c r="W9" s="12"/>
    </x:row>
    <x:row r="10" spans="1:23" x14ac:dyDescent="0.35">
      <x:c r="A10" s="6" t="s">
        <x:v>549</x:v>
      </x:c>
      <x:c r="B10">
        <x:f>ROW()</x:f>
        <x:v>10</x:v>
      </x:c>
      <x:c r="D10" s="12"/>
      <x:c r="E10" s="12"/>
      <x:c r="F10" s="12"/>
      <x:c r="G10" s="12"/>
      <x:c r="H10" s="12"/>
      <x:c r="I10" s="12"/>
      <x:c r="J10" s="12"/>
      <x:c r="K10" s="12"/>
      <x:c r="L10" s="12"/>
      <x:c r="M10" s="12"/>
      <x:c r="N10" s="12"/>
      <x:c r="O10" s="12"/>
      <x:c r="P10" s="12"/>
      <x:c r="Q10" s="12"/>
      <x:c r="R10" s="12"/>
      <x:c r="S10" s="12"/>
      <x:c r="T10" s="12"/>
      <x:c r="U10" s="12"/>
      <x:c r="V10" s="12"/>
      <x:c r="W10" s="12"/>
    </x:row>
    <x:row r="11" spans="1:23" x14ac:dyDescent="0.35">
      <x:c r="A11" s="6" t="s">
        <x:v>549</x:v>
      </x:c>
      <x:c r="B11">
        <x:f>ROW()</x:f>
        <x:v>11</x:v>
      </x:c>
      <x:c r="D11" s="12"/>
      <x:c r="E11" s="12"/>
      <x:c r="F11" s="12"/>
      <x:c r="G11" s="12"/>
      <x:c r="H11" s="12"/>
      <x:c r="I11" s="12"/>
      <x:c r="J11" s="12"/>
      <x:c r="K11" s="12"/>
      <x:c r="L11" s="12"/>
      <x:c r="M11" s="12"/>
      <x:c r="N11" s="12"/>
      <x:c r="O11" s="12"/>
      <x:c r="P11" s="12"/>
      <x:c r="Q11" s="12"/>
      <x:c r="R11" s="12"/>
      <x:c r="S11" s="12"/>
      <x:c r="T11" s="12"/>
      <x:c r="U11" s="12"/>
      <x:c r="V11" s="12"/>
      <x:c r="W11" s="12"/>
    </x:row>
    <x:row r="12" spans="1:23" x14ac:dyDescent="0.35">
      <x:c r="A12" s="6" t="s">
        <x:v>549</x:v>
      </x:c>
      <x:c r="B12">
        <x:f>ROW()</x:f>
        <x:v>12</x:v>
      </x:c>
      <x:c r="D12" s="12"/>
      <x:c r="E12" s="12"/>
      <x:c r="F12" s="12"/>
      <x:c r="G12" s="12"/>
      <x:c r="H12" s="12"/>
      <x:c r="I12" s="12"/>
      <x:c r="J12" s="12"/>
      <x:c r="K12" s="12"/>
      <x:c r="L12" s="12"/>
      <x:c r="M12" s="12"/>
      <x:c r="N12" s="12"/>
      <x:c r="O12" s="12"/>
      <x:c r="P12" s="12"/>
      <x:c r="Q12" s="12"/>
      <x:c r="R12" s="12"/>
      <x:c r="S12" s="12"/>
      <x:c r="T12" s="12"/>
      <x:c r="U12" s="12"/>
      <x:c r="V12" s="12"/>
      <x:c r="W12" s="12"/>
    </x:row>
    <x:row r="13" spans="1:23" x14ac:dyDescent="0.35">
      <x:c r="A13" s="6" t="s">
        <x:v>549</x:v>
      </x:c>
      <x:c r="B13">
        <x:f>ROW()</x:f>
        <x:v>13</x:v>
      </x:c>
      <x:c r="D13" s="12"/>
      <x:c r="E13" s="12"/>
      <x:c r="F13" s="12"/>
      <x:c r="G13" s="12"/>
      <x:c r="H13" s="12"/>
      <x:c r="I13" s="12"/>
      <x:c r="J13" s="12"/>
      <x:c r="K13" s="12"/>
      <x:c r="L13" s="12"/>
      <x:c r="M13" s="12"/>
      <x:c r="N13" s="12"/>
      <x:c r="O13" s="12"/>
      <x:c r="P13" s="12"/>
      <x:c r="Q13" s="12"/>
      <x:c r="R13" s="12"/>
      <x:c r="S13" s="12"/>
      <x:c r="T13" s="12"/>
      <x:c r="U13" s="12"/>
      <x:c r="V13" s="12"/>
      <x:c r="W13" s="12"/>
    </x:row>
    <x:row r="14" spans="1:23" x14ac:dyDescent="0.35">
      <x:c r="A14" s="9" t="s">
        <x:v>166</x:v>
      </x:c>
    </x:row>
    <x:row r="15" spans="1:23" x14ac:dyDescent="0.35">
      <x:c r="A15" s="9"/>
    </x:row>
    <x:row r="16" spans="1:23" x14ac:dyDescent="0.35">
      <x:c r="A16" s="9"/>
    </x:row>
    <x:row r="17" spans="1:4" ht="21" x14ac:dyDescent="0.5">
      <x:c r="A17" s="90" t="s">
        <x:v>549</x:v>
      </x:c>
    </x:row>
    <x:row r="18" spans="1:4" ht="60.75" customHeight="1" x14ac:dyDescent="0.35">
      <x:c r="A18" s="5" t="s">
        <x:v>3</x:v>
      </x:c>
      <x:c r="B18" s="5" t="s">
        <x:v>4</x:v>
      </x:c>
      <x:c r="C18" s="5" t="s">
        <x:v>5</x:v>
      </x:c>
      <x:c r="D18" s="5" t="s">
        <x:v>520</x:v>
      </x:c>
    </x:row>
    <x:row r="19" spans="1:4" x14ac:dyDescent="0.35">
      <x:c r="A19" s="6" t="s">
        <x:v>549</x:v>
      </x:c>
      <x:c r="B19">
        <x:f>ROW()</x:f>
        <x:v>19</x:v>
      </x:c>
      <x:c r="D19" s="94"/>
    </x:row>
    <x:row r="20" spans="1:4" x14ac:dyDescent="0.35">
      <x:c r="A20" s="6"/>
    </x:row>
    <x:row r="21" spans="1:4" ht="21" x14ac:dyDescent="0.5">
      <x:c r="A21" s="90" t="s">
        <x:v>549</x:v>
      </x:c>
    </x:row>
    <x:row r="22" spans="1:4" ht="29" x14ac:dyDescent="0.35">
      <x:c r="A22" s="5" t="s">
        <x:v>3</x:v>
      </x:c>
      <x:c r="B22" s="5" t="s">
        <x:v>4</x:v>
      </x:c>
      <x:c r="C22" s="5" t="s">
        <x:v>5</x:v>
      </x:c>
      <x:c r="D22" s="5" t="s">
        <x:v>571</x:v>
      </x:c>
    </x:row>
    <x:row r="23" spans="1:4" x14ac:dyDescent="0.35">
      <x:c r="A23" s="6" t="s">
        <x:v>549</x:v>
      </x:c>
      <x:c r="B23">
        <x:f>ROW()</x:f>
        <x:v>23</x:v>
      </x:c>
      <x:c r="D23" s="12"/>
    </x:row>
    <x:row r="24" spans="1:4" x14ac:dyDescent="0.35">
      <x:c r="A24" s="6"/>
    </x:row>
  </x:sheetData>
  <x:phoneticPr fontId="14" type="noConversion"/>
  <x:pageMargins left="0.23622047244094491" right="0.23622047244094491" top="0.74803149606299213" bottom="0.74803149606299213" header="0.31496062992125984" footer="0.31496062992125984"/>
  <x:pageSetup paperSize="9" scale="44" orientation="landscape" r:id="rId1"/>
  <x:tableParts count="3">
    <x:tablePart r:id="rId2"/>
    <x:tablePart r:id="rId3"/>
    <x:tablePart r:id="rId4"/>
  </x:tableParts>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A4DE84B-06B2-4D35-A45D-12D07FE7C8AD}" mc:Ignorable="x14ac xr xr2 xr3">
  <x:sheetPr codeName="Sheet8">
    <x:tabColor rgb="FF92D050"/>
    <x:pageSetUpPr fitToPage="1"/>
  </x:sheetPr>
  <x:dimension ref="A1:J20"/>
  <x:sheetViews>
    <x:sheetView showGridLines="0" view="pageBreakPreview" zoomScale="85" zoomScaleNormal="85" zoomScaleSheetLayoutView="85" workbookViewId="0">
      <x:selection activeCell="I28" sqref="I28"/>
    </x:sheetView>
  </x:sheetViews>
  <x:sheetFormatPr defaultRowHeight="14.5" x14ac:dyDescent="0.35"/>
  <x:cols>
    <x:col min="1" max="1" width="27.54296875" customWidth="1"/>
    <x:col min="2" max="2" width="6.453125" customWidth="1"/>
    <x:col min="3" max="3" width="28.7265625" customWidth="1"/>
    <x:col min="4" max="4" width="61.7265625" bestFit="1" customWidth="1"/>
    <x:col min="5" max="5" width="19.81640625" bestFit="1" customWidth="1"/>
    <x:col min="6" max="10" width="10.453125" bestFit="1" customWidth="1"/>
    <x:col min="11" max="11" width="2.453125" customWidth="1"/>
  </x:cols>
  <x:sheetData>
    <x:row r="1" spans="1:10" ht="23.5" x14ac:dyDescent="0.55000000000000004">
      <x:c r="A1" s="21" t="s">
        <x:v>167</x:v>
      </x:c>
    </x:row>
    <x:row r="2" spans="1:10" ht="21" x14ac:dyDescent="0.5">
      <x:c r="A2" s="91" t="s">
        <x:v>528</x:v>
      </x:c>
    </x:row>
    <x:row r="3" spans="1:10" x14ac:dyDescent="0.35">
      <x:c r="A3" s="4" t="s">
        <x:v>3</x:v>
      </x:c>
      <x:c r="B3" s="4" t="s">
        <x:v>4</x:v>
      </x:c>
      <x:c r="C3" s="4" t="s">
        <x:v>5</x:v>
      </x:c>
      <x:c r="D3" s="4" t="s">
        <x:v>545</x:v>
      </x:c>
      <x:c r="E3" s="49" t="s">
        <x:v>170</x:v>
      </x:c>
      <x:c r="F3" s="49" t="s">
        <x:v>32</x:v>
      </x:c>
      <x:c r="G3" s="49" t="s">
        <x:v>33</x:v>
      </x:c>
      <x:c r="H3" s="49" t="s">
        <x:v>34</x:v>
      </x:c>
      <x:c r="I3" s="49" t="s">
        <x:v>35</x:v>
      </x:c>
      <x:c r="J3" s="49" t="s">
        <x:v>36</x:v>
      </x:c>
    </x:row>
    <x:row r="4" spans="1:10" x14ac:dyDescent="0.35">
      <x:c r="A4" t="s">
        <x:v>521</x:v>
      </x:c>
      <x:c r="B4">
        <x:f>ROW()</x:f>
        <x:v>4</x:v>
      </x:c>
      <x:c r="C4" s="10" t="s">
        <x:v>169</x:v>
      </x:c>
      <x:c r="D4" s="8" t="s">
        <x:v>48</x:v>
      </x:c>
      <x:c r="E4" s="12"/>
      <x:c r="F4" s="12"/>
      <x:c r="G4" s="12"/>
      <x:c r="H4" s="12"/>
      <x:c r="I4" s="12"/>
      <x:c r="J4" s="12"/>
    </x:row>
    <x:row r="5" spans="1:10" x14ac:dyDescent="0.35">
      <x:c r="A5" t="s">
        <x:v>521</x:v>
      </x:c>
      <x:c r="B5">
        <x:f>ROW()</x:f>
        <x:v>5</x:v>
      </x:c>
      <x:c r="C5" s="10" t="s">
        <x:v>169</x:v>
      </x:c>
      <x:c r="D5" s="8" t="s">
        <x:v>48</x:v>
      </x:c>
      <x:c r="E5" s="12"/>
      <x:c r="F5" s="12"/>
      <x:c r="G5" s="12"/>
      <x:c r="H5" s="12"/>
      <x:c r="I5" s="12"/>
      <x:c r="J5" s="12"/>
    </x:row>
    <x:row r="6" spans="1:10" x14ac:dyDescent="0.35">
      <x:c r="A6" t="s">
        <x:v>521</x:v>
      </x:c>
      <x:c r="B6">
        <x:f>ROW()</x:f>
        <x:v>6</x:v>
      </x:c>
      <x:c r="C6" s="10" t="s">
        <x:v>169</x:v>
      </x:c>
      <x:c r="D6" s="8" t="s">
        <x:v>48</x:v>
      </x:c>
      <x:c r="E6" s="12"/>
      <x:c r="F6" s="12"/>
      <x:c r="G6" s="12"/>
      <x:c r="H6" s="12"/>
      <x:c r="I6" s="12"/>
      <x:c r="J6" s="12"/>
    </x:row>
    <x:row r="7" spans="1:10" x14ac:dyDescent="0.35">
      <x:c r="A7" t="s">
        <x:v>521</x:v>
      </x:c>
      <x:c r="B7">
        <x:f>ROW()</x:f>
        <x:v>7</x:v>
      </x:c>
      <x:c r="C7" s="10" t="s">
        <x:v>169</x:v>
      </x:c>
      <x:c r="D7" s="8" t="s">
        <x:v>48</x:v>
      </x:c>
      <x:c r="E7" s="12"/>
      <x:c r="F7" s="12"/>
      <x:c r="G7" s="12"/>
      <x:c r="H7" s="12"/>
      <x:c r="I7" s="12"/>
      <x:c r="J7" s="12"/>
    </x:row>
    <x:row r="8" spans="1:10" ht="15" thickBot="1" x14ac:dyDescent="0.4">
      <x:c r="A8" t="s">
        <x:v>521</x:v>
      </x:c>
      <x:c r="B8">
        <x:f>ROW()</x:f>
        <x:v>8</x:v>
      </x:c>
      <x:c r="C8" s="10" t="s">
        <x:v>169</x:v>
      </x:c>
      <x:c r="D8" s="8" t="s">
        <x:v>48</x:v>
      </x:c>
      <x:c r="E8" s="12"/>
      <x:c r="F8" s="12"/>
      <x:c r="G8" s="12"/>
      <x:c r="H8" s="12"/>
      <x:c r="I8" s="12"/>
      <x:c r="J8" s="12"/>
    </x:row>
    <x:row r="9" spans="1:10" ht="15" thickBot="1" x14ac:dyDescent="0.4">
      <x:c r="A9" t="s">
        <x:v>521</x:v>
      </x:c>
      <x:c r="B9">
        <x:f>ROW()</x:f>
        <x:v>9</x:v>
      </x:c>
      <x:c r="C9" s="10"/>
      <x:c r="D9" s="7" t="s">
        <x:v>171</x:v>
      </x:c>
      <x:c r="E9" s="13">
        <x:f>SUM(E4:E8)</x:f>
        <x:v>0</x:v>
      </x:c>
      <x:c r="F9" s="13">
        <x:f t="shared" ref="F9:J9" si="0">SUM(F4:F8)</x:f>
        <x:v>0</x:v>
      </x:c>
      <x:c r="G9" s="13">
        <x:f t="shared" si="0"/>
        <x:v>0</x:v>
      </x:c>
      <x:c r="H9" s="13">
        <x:f t="shared" si="0"/>
        <x:v>0</x:v>
      </x:c>
      <x:c r="I9" s="13">
        <x:f t="shared" si="0"/>
        <x:v>0</x:v>
      </x:c>
      <x:c r="J9" s="13">
        <x:f t="shared" si="0"/>
        <x:v>0</x:v>
      </x:c>
    </x:row>
    <x:row r="12" spans="1:10" ht="21" x14ac:dyDescent="0.5">
      <x:c r="A12" s="91" t="s">
        <x:v>529</x:v>
      </x:c>
    </x:row>
    <x:row r="13" spans="1:10" x14ac:dyDescent="0.35">
      <x:c r="A13" s="4" t="s">
        <x:v>3</x:v>
      </x:c>
      <x:c r="B13" s="4" t="s">
        <x:v>4</x:v>
      </x:c>
      <x:c r="C13" s="4" t="s">
        <x:v>5</x:v>
      </x:c>
      <x:c r="D13" s="4" t="s">
        <x:v>11</x:v>
      </x:c>
      <x:c r="E13" s="49" t="s">
        <x:v>170</x:v>
      </x:c>
      <x:c r="F13" s="49" t="s">
        <x:v>32</x:v>
      </x:c>
      <x:c r="G13" s="49" t="s">
        <x:v>33</x:v>
      </x:c>
      <x:c r="H13" s="49" t="s">
        <x:v>34</x:v>
      </x:c>
      <x:c r="I13" s="49" t="s">
        <x:v>35</x:v>
      </x:c>
      <x:c r="J13" s="49" t="s">
        <x:v>36</x:v>
      </x:c>
    </x:row>
    <x:row r="14" spans="1:10" x14ac:dyDescent="0.35">
      <x:c r="A14" t="s">
        <x:v>172</x:v>
      </x:c>
      <x:c r="B14">
        <x:f>ROW()</x:f>
        <x:v>14</x:v>
      </x:c>
      <x:c r="C14" s="10"/>
      <x:c r="D14" t="s">
        <x:v>173</x:v>
      </x:c>
      <x:c r="E14" s="12"/>
      <x:c r="F14" s="12"/>
      <x:c r="G14" s="12"/>
      <x:c r="H14" s="12"/>
      <x:c r="I14" s="12"/>
      <x:c r="J14" s="12"/>
    </x:row>
    <x:row r="15" spans="1:10" x14ac:dyDescent="0.35">
      <x:c r="A15" t="s">
        <x:v>172</x:v>
      </x:c>
      <x:c r="B15">
        <x:f>ROW()</x:f>
        <x:v>15</x:v>
      </x:c>
      <x:c r="C15" s="10"/>
      <x:c r="D15" t="s">
        <x:v>174</x:v>
      </x:c>
      <x:c r="E15" s="12"/>
      <x:c r="F15" s="12"/>
      <x:c r="G15" s="12"/>
      <x:c r="H15" s="12"/>
      <x:c r="I15" s="12"/>
      <x:c r="J15" s="12"/>
    </x:row>
    <x:row r="16" spans="1:10" x14ac:dyDescent="0.35">
      <x:c r="A16" t="s">
        <x:v>172</x:v>
      </x:c>
      <x:c r="B16">
        <x:f>ROW()</x:f>
        <x:v>16</x:v>
      </x:c>
      <x:c r="C16" s="10"/>
      <x:c r="D16" t="s">
        <x:v>175</x:v>
      </x:c>
      <x:c r="E16" s="12"/>
      <x:c r="F16" s="12"/>
      <x:c r="G16" s="12"/>
      <x:c r="H16" s="12"/>
      <x:c r="I16" s="12"/>
      <x:c r="J16" s="12"/>
    </x:row>
    <x:row r="17" spans="1:10" x14ac:dyDescent="0.35">
      <x:c r="A17" t="s">
        <x:v>172</x:v>
      </x:c>
      <x:c r="B17">
        <x:f>ROW()</x:f>
        <x:v>17</x:v>
      </x:c>
      <x:c r="C17" s="10"/>
      <x:c r="D17" t="s">
        <x:v>176</x:v>
      </x:c>
      <x:c r="E17" s="12"/>
      <x:c r="F17" s="12"/>
      <x:c r="G17" s="12"/>
      <x:c r="H17" s="12"/>
      <x:c r="I17" s="12"/>
      <x:c r="J17" s="12"/>
    </x:row>
    <x:row r="18" spans="1:10" x14ac:dyDescent="0.35">
      <x:c r="A18" t="s">
        <x:v>172</x:v>
      </x:c>
      <x:c r="B18">
        <x:f>ROW()</x:f>
        <x:v>18</x:v>
      </x:c>
      <x:c r="C18" s="10"/>
      <x:c r="D18" t="s">
        <x:v>177</x:v>
      </x:c>
      <x:c r="E18" s="12"/>
      <x:c r="F18" s="12"/>
      <x:c r="G18" s="12"/>
      <x:c r="H18" s="12"/>
      <x:c r="I18" s="12"/>
      <x:c r="J18" s="12"/>
    </x:row>
    <x:row r="19" spans="1:10" x14ac:dyDescent="0.35">
      <x:c r="A19" t="s">
        <x:v>172</x:v>
      </x:c>
      <x:c r="B19">
        <x:f>ROW()</x:f>
        <x:v>19</x:v>
      </x:c>
      <x:c r="C19" s="10"/>
      <x:c r="D19" t="s">
        <x:v>178</x:v>
      </x:c>
      <x:c r="E19" s="11">
        <x:f>IF(ISNUMBER(CoverSheet!$C$12),E18/(DATE(YEAR(CoverSheet!$C$12),MONTH(CoverSheet!$C$12),DAY(CoverSheet!$C$12))-DATE(YEAR(CoverSheet!$C$12)-1,MONTH(CoverSheet!$C$12),DAY(CoverSheet!$C$12))),0)</x:f>
        <x:v>0</x:v>
      </x:c>
      <x:c r="F19" s="11">
        <x:f>IF(ISNUMBER(CoverSheet!$C$12),F18/(DATE(YEAR(CoverSheet!$C$12)+1,MONTH(CoverSheet!$C$12),DAY(CoverSheet!$C$12))-DATE(YEAR(CoverSheet!$C$12),MONTH(CoverSheet!$C$12),DAY(CoverSheet!$C$12))),0)</x:f>
        <x:v>0</x:v>
      </x:c>
      <x:c r="G19" s="11">
        <x:f>IF(ISNUMBER(CoverSheet!$C$12),G18/(DATE(YEAR(CoverSheet!$C$12)+2,MONTH(CoverSheet!$C$12),DAY(CoverSheet!$C$12))-DATE(YEAR(CoverSheet!$C$12)+1,MONTH(CoverSheet!$C$12),DAY(CoverSheet!$C$12))),0)</x:f>
        <x:v>0</x:v>
      </x:c>
      <x:c r="H19" s="11">
        <x:f>IF(ISNUMBER(CoverSheet!$C$12),H18/(DATE(YEAR(CoverSheet!$C$12)+3,MONTH(CoverSheet!$C$12),DAY(CoverSheet!$C$12))-DATE(YEAR(CoverSheet!$C$12)+2,MONTH(CoverSheet!$C$12),DAY(CoverSheet!$C$12))),0)</x:f>
        <x:v>0</x:v>
      </x:c>
      <x:c r="I19" s="11">
        <x:f>IF(ISNUMBER(CoverSheet!$C$12),I18/(DATE(YEAR(CoverSheet!$C$12)+4,MONTH(CoverSheet!$C$12),DAY(CoverSheet!$C$12))-DATE(YEAR(CoverSheet!$C$12)+3,MONTH(CoverSheet!$C$12),DAY(CoverSheet!$C$12))),0)</x:f>
        <x:v>0</x:v>
      </x:c>
      <x:c r="J19" s="11">
        <x:f>IF(ISNUMBER(CoverSheet!$C$12),J18/(DATE(YEAR(CoverSheet!$C$12)+5,MONTH(CoverSheet!$C$12),DAY(CoverSheet!$C$12))-DATE(YEAR(CoverSheet!$C$12)+4,MONTH(CoverSheet!$C$12),DAY(CoverSheet!$C$12))),0)</x:f>
        <x:v>0</x:v>
      </x:c>
    </x:row>
    <x:row r="20" spans="1:10" x14ac:dyDescent="0.35">
      <x:c r="A20" t="s">
        <x:v>172</x:v>
      </x:c>
      <x:c r="B20">
        <x:f>ROW()</x:f>
        <x:v>20</x:v>
      </x:c>
      <x:c r="C20" s="10"/>
      <x:c r="D20" t="s">
        <x:v>179</x:v>
      </x:c>
      <x:c r="E20" s="48">
        <x:f>IF(E16&gt;0,E18/(E16*12),0)</x:f>
        <x:v>0</x:v>
      </x:c>
      <x:c r="F20" s="48">
        <x:f t="shared" ref="F20:J20" si="1">IF(F16&gt;0,F18/(F16*12),0)</x:f>
        <x:v>0</x:v>
      </x:c>
      <x:c r="G20" s="48">
        <x:f t="shared" si="1"/>
        <x:v>0</x:v>
      </x:c>
      <x:c r="H20" s="48">
        <x:f t="shared" si="1"/>
        <x:v>0</x:v>
      </x:c>
      <x:c r="I20" s="48">
        <x:f t="shared" si="1"/>
        <x:v>0</x:v>
      </x:c>
      <x:c r="J20" s="48">
        <x:f t="shared" si="1"/>
        <x:v>0</x:v>
      </x:c>
    </x:row>
  </x:sheetData>
  <x:phoneticPr fontId="14" type="noConversion"/>
  <x:pageMargins left="0.23622047244094491" right="0.23622047244094491" top="0.74803149606299213" bottom="0.74803149606299213" header="0.31496062992125984" footer="0.31496062992125984"/>
  <x:pageSetup paperSize="9" scale="72" orientation="landscape" r:id="rId1"/>
  <x:tableParts count="2">
    <x:tablePart r:id="rId2"/>
    <x:tablePart r:id="rId3"/>
  </x:tableParts>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F609CFD-181E-4950-8FA6-593B35BD7181}" mc:Ignorable="x14ac xr xr2 xr3">
  <x:sheetPr codeName="Sheet9">
    <x:tabColor rgb="FFFFFF00"/>
  </x:sheetPr>
  <x:dimension ref="A1:Q34"/>
  <x:sheetViews>
    <x:sheetView showGridLines="0" view="pageBreakPreview" zoomScale="70" zoomScaleNormal="70" zoomScaleSheetLayoutView="70" workbookViewId="0">
      <x:selection activeCell="D4" sqref="D4"/>
    </x:sheetView>
  </x:sheetViews>
  <x:sheetFormatPr defaultRowHeight="14.5" x14ac:dyDescent="0.35"/>
  <x:cols>
    <x:col min="1" max="1" width="37" customWidth="1"/>
    <x:col min="2" max="2" width="17.26953125" style="22" bestFit="1" customWidth="1"/>
    <x:col min="3" max="3" width="19.54296875" style="22" customWidth="1"/>
    <x:col min="4" max="4" width="31.1796875" style="22" customWidth="1"/>
    <x:col min="5" max="5" width="19.54296875" customWidth="1"/>
    <x:col min="6" max="6" width="34.81640625" customWidth="1"/>
    <x:col min="7" max="7" width="25.7265625" customWidth="1"/>
    <x:col min="8" max="8" width="28" customWidth="1"/>
    <x:col min="9" max="15" width="20.7265625" customWidth="1"/>
  </x:cols>
  <x:sheetData>
    <x:row r="1" spans="1:17" ht="23.5" x14ac:dyDescent="0.35">
      <x:c r="A1" s="1" t="s">
        <x:v>180</x:v>
      </x:c>
      <x:c r="Q1" s="23"/>
    </x:row>
    <x:row r="2" spans="1:17" ht="21" x14ac:dyDescent="0.5">
      <x:c r="A2" s="90" t="s">
        <x:v>181</x:v>
      </x:c>
      <x:c r="Q2" s="17"/>
    </x:row>
    <x:row r="3" spans="1:17" ht="29" x14ac:dyDescent="0.35">
      <x:c r="A3" s="4" t="s">
        <x:v>3</x:v>
      </x:c>
      <x:c r="B3" s="24" t="s">
        <x:v>182</x:v>
      </x:c>
      <x:c r="C3" s="24" t="s">
        <x:v>183</x:v>
      </x:c>
      <x:c r="D3" s="24" t="s">
        <x:v>184</x:v>
      </x:c>
      <x:c r="E3" s="5" t="s">
        <x:v>185</x:v>
      </x:c>
      <x:c r="F3" s="25" t="s">
        <x:v>186</x:v>
      </x:c>
      <x:c r="G3" s="25" t="s">
        <x:v>187</x:v>
      </x:c>
      <x:c r="H3" s="25" t="s">
        <x:v>188</x:v>
      </x:c>
      <x:c r="I3" s="25" t="s">
        <x:v>189</x:v>
      </x:c>
      <x:c r="J3" s="25" t="s">
        <x:v>190</x:v>
      </x:c>
      <x:c r="K3" s="25" t="s">
        <x:v>191</x:v>
      </x:c>
      <x:c r="L3" s="25" t="s">
        <x:v>192</x:v>
      </x:c>
      <x:c r="M3" s="25" t="s">
        <x:v>193</x:v>
      </x:c>
      <x:c r="N3" s="25" t="s">
        <x:v>194</x:v>
      </x:c>
      <x:c r="O3" s="25" t="s">
        <x:v>195</x:v>
      </x:c>
      <x:c r="Q3" s="26"/>
    </x:row>
    <x:row r="4" spans="1:17" ht="362.5" x14ac:dyDescent="0.35">
      <x:c r="A4" s="96" t="s">
        <x:v>181</x:v>
      </x:c>
      <x:c r="B4" s="27">
        <x:v>3</x:v>
      </x:c>
      <x:c r="C4" s="28" t="s">
        <x:v>196</x:v>
      </x:c>
      <x:c r="D4" s="28" t="s">
        <x:v>197</x:v>
      </x:c>
      <x:c r="E4" s="51"/>
      <x:c r="F4" s="50"/>
      <x:c r="G4" s="50"/>
      <x:c r="H4" s="22" t="s">
        <x:v>198</x:v>
      </x:c>
      <x:c r="I4" s="22" t="s">
        <x:v>199</x:v>
      </x:c>
      <x:c r="J4" s="22" t="s">
        <x:v>200</x:v>
      </x:c>
      <x:c r="K4" s="22" t="s">
        <x:v>201</x:v>
      </x:c>
      <x:c r="L4" s="22" t="s">
        <x:v>202</x:v>
      </x:c>
      <x:c r="M4" s="22" t="s">
        <x:v>203</x:v>
      </x:c>
      <x:c r="N4" s="22" t="s">
        <x:v>204</x:v>
      </x:c>
      <x:c r="O4" s="22" t="s">
        <x:v>205</x:v>
      </x:c>
      <x:c r="Q4" s="26"/>
    </x:row>
    <x:row r="5" spans="1:17" ht="333.5" x14ac:dyDescent="0.35">
      <x:c r="A5" s="96" t="s">
        <x:v>181</x:v>
      </x:c>
      <x:c r="B5" s="27">
        <x:v>10</x:v>
      </x:c>
      <x:c r="C5" s="28" t="s">
        <x:v>206</x:v>
      </x:c>
      <x:c r="D5" s="28" t="s">
        <x:v>207</x:v>
      </x:c>
      <x:c r="E5" s="51"/>
      <x:c r="F5" s="50"/>
      <x:c r="G5" s="50"/>
      <x:c r="H5" s="22" t="s">
        <x:v>208</x:v>
      </x:c>
      <x:c r="I5" s="22" t="s">
        <x:v>209</x:v>
      </x:c>
      <x:c r="J5" s="22" t="s">
        <x:v>210</x:v>
      </x:c>
      <x:c r="K5" s="22" t="s">
        <x:v>211</x:v>
      </x:c>
      <x:c r="L5" s="22" t="s">
        <x:v>212</x:v>
      </x:c>
      <x:c r="M5" s="22" t="s">
        <x:v>213</x:v>
      </x:c>
      <x:c r="N5" s="22" t="s">
        <x:v>214</x:v>
      </x:c>
      <x:c r="O5" s="22" t="s">
        <x:v>205</x:v>
      </x:c>
      <x:c r="Q5" s="17"/>
    </x:row>
    <x:row r="6" spans="1:17" ht="232" x14ac:dyDescent="0.35">
      <x:c r="A6" s="96" t="s">
        <x:v>181</x:v>
      </x:c>
      <x:c r="B6" s="27">
        <x:v>11</x:v>
      </x:c>
      <x:c r="C6" s="28" t="s">
        <x:v>206</x:v>
      </x:c>
      <x:c r="D6" s="28" t="s">
        <x:v>215</x:v>
      </x:c>
      <x:c r="E6" s="51"/>
      <x:c r="F6" s="50"/>
      <x:c r="G6" s="50"/>
      <x:c r="H6" s="22" t="s">
        <x:v>216</x:v>
      </x:c>
      <x:c r="I6" s="22" t="s">
        <x:v>217</x:v>
      </x:c>
      <x:c r="J6" s="22" t="s">
        <x:v>218</x:v>
      </x:c>
      <x:c r="K6" s="22" t="s">
        <x:v>219</x:v>
      </x:c>
      <x:c r="L6" s="22" t="s">
        <x:v>220</x:v>
      </x:c>
      <x:c r="M6" s="22" t="s">
        <x:v>221</x:v>
      </x:c>
      <x:c r="N6" s="22" t="s">
        <x:v>222</x:v>
      </x:c>
      <x:c r="O6" s="22" t="s">
        <x:v>205</x:v>
      </x:c>
      <x:c r="Q6" s="17"/>
    </x:row>
    <x:row r="7" spans="1:17" ht="232" x14ac:dyDescent="0.35">
      <x:c r="A7" s="96" t="s">
        <x:v>181</x:v>
      </x:c>
      <x:c r="B7" s="27">
        <x:v>26</x:v>
      </x:c>
      <x:c r="C7" s="28" t="s">
        <x:v>223</x:v>
      </x:c>
      <x:c r="D7" s="28" t="s">
        <x:v>224</x:v>
      </x:c>
      <x:c r="E7" s="51"/>
      <x:c r="F7" s="50"/>
      <x:c r="G7" s="50"/>
      <x:c r="H7" s="22" t="s">
        <x:v>225</x:v>
      </x:c>
      <x:c r="I7" s="22" t="s">
        <x:v>226</x:v>
      </x:c>
      <x:c r="J7" s="22" t="s">
        <x:v>227</x:v>
      </x:c>
      <x:c r="K7" s="22" t="s">
        <x:v>228</x:v>
      </x:c>
      <x:c r="L7" s="22" t="s">
        <x:v>229</x:v>
      </x:c>
      <x:c r="M7" s="22" t="s">
        <x:v>230</x:v>
      </x:c>
      <x:c r="N7" s="22" t="s">
        <x:v>231</x:v>
      </x:c>
      <x:c r="O7" s="22" t="s">
        <x:v>205</x:v>
      </x:c>
    </x:row>
    <x:row r="8" spans="1:17" ht="203" x14ac:dyDescent="0.35">
      <x:c r="A8" s="96" t="s">
        <x:v>181</x:v>
      </x:c>
      <x:c r="B8" s="27">
        <x:v>27</x:v>
      </x:c>
      <x:c r="C8" s="28" t="s">
        <x:v>232</x:v>
      </x:c>
      <x:c r="D8" s="28" t="s">
        <x:v>233</x:v>
      </x:c>
      <x:c r="E8" s="51"/>
      <x:c r="F8" s="50"/>
      <x:c r="G8" s="50"/>
      <x:c r="H8" s="22" t="s">
        <x:v>234</x:v>
      </x:c>
      <x:c r="I8" s="22" t="s">
        <x:v>235</x:v>
      </x:c>
      <x:c r="J8" s="22" t="s">
        <x:v>236</x:v>
      </x:c>
      <x:c r="K8" s="22" t="s">
        <x:v>237</x:v>
      </x:c>
      <x:c r="L8" s="22" t="s">
        <x:v>238</x:v>
      </x:c>
      <x:c r="M8" s="22" t="s">
        <x:v>239</x:v>
      </x:c>
      <x:c r="N8" s="22" t="s">
        <x:v>240</x:v>
      </x:c>
      <x:c r="O8" s="22" t="s">
        <x:v>205</x:v>
      </x:c>
    </x:row>
    <x:row r="9" spans="1:17" ht="246.5" x14ac:dyDescent="0.35">
      <x:c r="A9" s="96" t="s">
        <x:v>181</x:v>
      </x:c>
      <x:c r="B9" s="27">
        <x:v>29</x:v>
      </x:c>
      <x:c r="C9" s="28" t="s">
        <x:v>232</x:v>
      </x:c>
      <x:c r="D9" s="28" t="s">
        <x:v>241</x:v>
      </x:c>
      <x:c r="E9" s="51"/>
      <x:c r="F9" s="50"/>
      <x:c r="G9" s="50"/>
      <x:c r="H9" s="22" t="s">
        <x:v>242</x:v>
      </x:c>
      <x:c r="I9" s="22" t="s">
        <x:v>243</x:v>
      </x:c>
      <x:c r="J9" s="22" t="s">
        <x:v>244</x:v>
      </x:c>
      <x:c r="K9" s="22" t="s">
        <x:v>245</x:v>
      </x:c>
      <x:c r="L9" s="22" t="s">
        <x:v>246</x:v>
      </x:c>
      <x:c r="M9" s="22" t="s">
        <x:v>247</x:v>
      </x:c>
      <x:c r="N9" s="22" t="s">
        <x:v>248</x:v>
      </x:c>
      <x:c r="O9" s="22" t="s">
        <x:v>205</x:v>
      </x:c>
    </x:row>
    <x:row r="10" spans="1:17" ht="275.5" x14ac:dyDescent="0.35">
      <x:c r="A10" s="96" t="s">
        <x:v>181</x:v>
      </x:c>
      <x:c r="B10" s="27">
        <x:v>31</x:v>
      </x:c>
      <x:c r="C10" s="28" t="s">
        <x:v>223</x:v>
      </x:c>
      <x:c r="D10" s="28" t="s">
        <x:v>249</x:v>
      </x:c>
      <x:c r="E10" s="51"/>
      <x:c r="F10" s="50"/>
      <x:c r="G10" s="50"/>
      <x:c r="H10" s="22" t="s">
        <x:v>250</x:v>
      </x:c>
      <x:c r="I10" s="22" t="s">
        <x:v>251</x:v>
      </x:c>
      <x:c r="J10" s="22" t="s">
        <x:v>252</x:v>
      </x:c>
      <x:c r="K10" s="22" t="s">
        <x:v>253</x:v>
      </x:c>
      <x:c r="L10" s="22" t="s">
        <x:v>254</x:v>
      </x:c>
      <x:c r="M10" s="22" t="s">
        <x:v>255</x:v>
      </x:c>
      <x:c r="N10" s="22" t="s">
        <x:v>256</x:v>
      </x:c>
      <x:c r="O10" s="22" t="s">
        <x:v>205</x:v>
      </x:c>
    </x:row>
    <x:row r="11" spans="1:17" ht="362.5" x14ac:dyDescent="0.35">
      <x:c r="A11" s="96" t="s">
        <x:v>181</x:v>
      </x:c>
      <x:c r="B11" s="27">
        <x:v>33</x:v>
      </x:c>
      <x:c r="C11" s="28" t="s">
        <x:v>257</x:v>
      </x:c>
      <x:c r="D11" s="28" t="s">
        <x:v>258</x:v>
      </x:c>
      <x:c r="E11" s="51"/>
      <x:c r="F11" s="50"/>
      <x:c r="G11" s="50"/>
      <x:c r="H11" s="22" t="s">
        <x:v>259</x:v>
      </x:c>
      <x:c r="I11" s="22" t="s">
        <x:v>260</x:v>
      </x:c>
      <x:c r="J11" s="22" t="s">
        <x:v>261</x:v>
      </x:c>
      <x:c r="K11" s="22" t="s">
        <x:v>262</x:v>
      </x:c>
      <x:c r="L11" s="22" t="s">
        <x:v>263</x:v>
      </x:c>
      <x:c r="M11" s="22" t="s">
        <x:v>264</x:v>
      </x:c>
      <x:c r="N11" s="22" t="s">
        <x:v>265</x:v>
      </x:c>
      <x:c r="O11" s="22" t="s">
        <x:v>205</x:v>
      </x:c>
    </x:row>
    <x:row r="12" spans="1:17" ht="304.5" x14ac:dyDescent="0.35">
      <x:c r="A12" s="96" t="s">
        <x:v>181</x:v>
      </x:c>
      <x:c r="B12" s="27">
        <x:v>37</x:v>
      </x:c>
      <x:c r="C12" s="28" t="s">
        <x:v>266</x:v>
      </x:c>
      <x:c r="D12" s="28" t="s">
        <x:v>267</x:v>
      </x:c>
      <x:c r="E12" s="51"/>
      <x:c r="F12" s="50"/>
      <x:c r="G12" s="50"/>
      <x:c r="H12" s="22" t="s">
        <x:v>268</x:v>
      </x:c>
      <x:c r="I12" s="22" t="s">
        <x:v>269</x:v>
      </x:c>
      <x:c r="J12" s="22" t="s">
        <x:v>270</x:v>
      </x:c>
      <x:c r="K12" s="22" t="s">
        <x:v>271</x:v>
      </x:c>
      <x:c r="L12" s="22" t="s">
        <x:v>272</x:v>
      </x:c>
      <x:c r="M12" s="22" t="s">
        <x:v>273</x:v>
      </x:c>
      <x:c r="N12" s="22" t="s">
        <x:v>274</x:v>
      </x:c>
      <x:c r="O12" s="22" t="s">
        <x:v>205</x:v>
      </x:c>
    </x:row>
    <x:row r="13" spans="1:17" ht="290" x14ac:dyDescent="0.35">
      <x:c r="A13" s="96" t="s">
        <x:v>181</x:v>
      </x:c>
      <x:c r="B13" s="27">
        <x:v>40</x:v>
      </x:c>
      <x:c r="C13" s="28" t="s">
        <x:v>266</x:v>
      </x:c>
      <x:c r="D13" s="28" t="s">
        <x:v>275</x:v>
      </x:c>
      <x:c r="E13" s="51"/>
      <x:c r="F13" s="50"/>
      <x:c r="G13" s="50"/>
      <x:c r="H13" s="22" t="s">
        <x:v>276</x:v>
      </x:c>
      <x:c r="I13" s="22" t="s">
        <x:v>277</x:v>
      </x:c>
      <x:c r="J13" s="22" t="s">
        <x:v>278</x:v>
      </x:c>
      <x:c r="K13" s="22" t="s">
        <x:v>279</x:v>
      </x:c>
      <x:c r="L13" s="22" t="s">
        <x:v>280</x:v>
      </x:c>
      <x:c r="M13" s="22" t="s">
        <x:v>281</x:v>
      </x:c>
      <x:c r="N13" s="22" t="s">
        <x:v>282</x:v>
      </x:c>
      <x:c r="O13" s="22" t="s">
        <x:v>205</x:v>
      </x:c>
    </x:row>
    <x:row r="14" spans="1:17" ht="174" x14ac:dyDescent="0.35">
      <x:c r="A14" s="96" t="s">
        <x:v>181</x:v>
      </x:c>
      <x:c r="B14" s="27">
        <x:v>42</x:v>
      </x:c>
      <x:c r="C14" s="28" t="s">
        <x:v>266</x:v>
      </x:c>
      <x:c r="D14" s="28" t="s">
        <x:v>283</x:v>
      </x:c>
      <x:c r="E14" s="51"/>
      <x:c r="F14" s="50"/>
      <x:c r="G14" s="50"/>
      <x:c r="H14" s="22" t="s">
        <x:v>284</x:v>
      </x:c>
      <x:c r="I14" s="22" t="s">
        <x:v>285</x:v>
      </x:c>
      <x:c r="J14" s="22" t="s">
        <x:v>286</x:v>
      </x:c>
      <x:c r="K14" s="22" t="s">
        <x:v>287</x:v>
      </x:c>
      <x:c r="L14" s="22" t="s">
        <x:v>288</x:v>
      </x:c>
      <x:c r="M14" s="22" t="s">
        <x:v>289</x:v>
      </x:c>
      <x:c r="N14" s="22" t="s">
        <x:v>290</x:v>
      </x:c>
      <x:c r="O14" s="22" t="s">
        <x:v>205</x:v>
      </x:c>
    </x:row>
    <x:row r="15" spans="1:17" ht="348" x14ac:dyDescent="0.35">
      <x:c r="A15" s="96" t="s">
        <x:v>181</x:v>
      </x:c>
      <x:c r="B15" s="27">
        <x:v>45</x:v>
      </x:c>
      <x:c r="C15" s="28" t="s">
        <x:v>291</x:v>
      </x:c>
      <x:c r="D15" s="28" t="s">
        <x:v>292</x:v>
      </x:c>
      <x:c r="E15" s="51"/>
      <x:c r="F15" s="50"/>
      <x:c r="G15" s="50"/>
      <x:c r="H15" s="22" t="s">
        <x:v>293</x:v>
      </x:c>
      <x:c r="I15" s="22" t="s">
        <x:v>294</x:v>
      </x:c>
      <x:c r="J15" s="22" t="s">
        <x:v>295</x:v>
      </x:c>
      <x:c r="K15" s="22" t="s">
        <x:v>296</x:v>
      </x:c>
      <x:c r="L15" s="22" t="s">
        <x:v>297</x:v>
      </x:c>
      <x:c r="M15" s="22" t="s">
        <x:v>298</x:v>
      </x:c>
      <x:c r="N15" s="22" t="s">
        <x:v>299</x:v>
      </x:c>
      <x:c r="O15" s="22" t="s">
        <x:v>205</x:v>
      </x:c>
    </x:row>
    <x:row r="16" spans="1:17" ht="409.5" x14ac:dyDescent="0.35">
      <x:c r="A16" s="96" t="s">
        <x:v>181</x:v>
      </x:c>
      <x:c r="B16" s="27">
        <x:v>48</x:v>
      </x:c>
      <x:c r="C16" s="28" t="s">
        <x:v>300</x:v>
      </x:c>
      <x:c r="D16" s="28" t="s">
        <x:v>301</x:v>
      </x:c>
      <x:c r="E16" s="51"/>
      <x:c r="F16" s="50"/>
      <x:c r="G16" s="50"/>
      <x:c r="H16" s="22" t="s">
        <x:v>302</x:v>
      </x:c>
      <x:c r="I16" s="22" t="s">
        <x:v>303</x:v>
      </x:c>
      <x:c r="J16" s="22" t="s">
        <x:v>304</x:v>
      </x:c>
      <x:c r="K16" s="22" t="s">
        <x:v>305</x:v>
      </x:c>
      <x:c r="L16" s="22" t="s">
        <x:v>306</x:v>
      </x:c>
      <x:c r="M16" s="22" t="s">
        <x:v>307</x:v>
      </x:c>
      <x:c r="N16" s="22" t="s">
        <x:v>308</x:v>
      </x:c>
      <x:c r="O16" s="22" t="s">
        <x:v>205</x:v>
      </x:c>
    </x:row>
    <x:row r="17" spans="1:15" ht="362.5" x14ac:dyDescent="0.35">
      <x:c r="A17" s="96" t="s">
        <x:v>181</x:v>
      </x:c>
      <x:c r="B17" s="27">
        <x:v>49</x:v>
      </x:c>
      <x:c r="C17" s="28" t="s">
        <x:v>300</x:v>
      </x:c>
      <x:c r="D17" s="28" t="s">
        <x:v>309</x:v>
      </x:c>
      <x:c r="E17" s="51"/>
      <x:c r="F17" s="50"/>
      <x:c r="G17" s="50"/>
      <x:c r="H17" s="22" t="s">
        <x:v>310</x:v>
      </x:c>
      <x:c r="I17" s="22" t="s">
        <x:v>303</x:v>
      </x:c>
      <x:c r="J17" s="22" t="s">
        <x:v>311</x:v>
      </x:c>
      <x:c r="K17" s="22" t="s">
        <x:v>312</x:v>
      </x:c>
      <x:c r="L17" s="22" t="s">
        <x:v>313</x:v>
      </x:c>
      <x:c r="M17" s="22" t="s">
        <x:v>314</x:v>
      </x:c>
      <x:c r="N17" s="22" t="s">
        <x:v>315</x:v>
      </x:c>
      <x:c r="O17" s="22" t="s">
        <x:v>205</x:v>
      </x:c>
    </x:row>
    <x:row r="18" spans="1:15" ht="409.5" x14ac:dyDescent="0.35">
      <x:c r="A18" s="96" t="s">
        <x:v>181</x:v>
      </x:c>
      <x:c r="B18" s="27">
        <x:v>50</x:v>
      </x:c>
      <x:c r="C18" s="28" t="s">
        <x:v>300</x:v>
      </x:c>
      <x:c r="D18" s="28" t="s">
        <x:v>316</x:v>
      </x:c>
      <x:c r="E18" s="51"/>
      <x:c r="F18" s="50"/>
      <x:c r="G18" s="50"/>
      <x:c r="H18" s="22" t="s">
        <x:v>317</x:v>
      </x:c>
      <x:c r="I18" s="22" t="s">
        <x:v>318</x:v>
      </x:c>
      <x:c r="J18" s="22" t="s">
        <x:v>319</x:v>
      </x:c>
      <x:c r="K18" s="22" t="s">
        <x:v>320</x:v>
      </x:c>
      <x:c r="L18" s="22" t="s">
        <x:v>321</x:v>
      </x:c>
      <x:c r="M18" s="22" t="s">
        <x:v>322</x:v>
      </x:c>
      <x:c r="N18" s="22" t="s">
        <x:v>323</x:v>
      </x:c>
      <x:c r="O18" s="22" t="s">
        <x:v>205</x:v>
      </x:c>
    </x:row>
    <x:row r="19" spans="1:15" ht="304.5" x14ac:dyDescent="0.35">
      <x:c r="A19" s="96" t="s">
        <x:v>181</x:v>
      </x:c>
      <x:c r="B19" s="27">
        <x:v>53</x:v>
      </x:c>
      <x:c r="C19" s="22" t="s">
        <x:v>324</x:v>
      </x:c>
      <x:c r="D19" s="22" t="s">
        <x:v>325</x:v>
      </x:c>
      <x:c r="E19" s="51"/>
      <x:c r="F19" s="50"/>
      <x:c r="G19" s="50"/>
      <x:c r="H19" s="22" t="s">
        <x:v>326</x:v>
      </x:c>
      <x:c r="I19" s="22" t="s">
        <x:v>327</x:v>
      </x:c>
      <x:c r="J19" s="22" t="s">
        <x:v>328</x:v>
      </x:c>
      <x:c r="K19" s="22" t="s">
        <x:v>329</x:v>
      </x:c>
      <x:c r="L19" s="22" t="s">
        <x:v>330</x:v>
      </x:c>
      <x:c r="M19" s="22" t="s">
        <x:v>331</x:v>
      </x:c>
      <x:c r="N19" s="22" t="s">
        <x:v>332</x:v>
      </x:c>
      <x:c r="O19" s="22" t="s">
        <x:v>205</x:v>
      </x:c>
    </x:row>
    <x:row r="20" spans="1:15" ht="232" x14ac:dyDescent="0.35">
      <x:c r="A20" s="96" t="s">
        <x:v>181</x:v>
      </x:c>
      <x:c r="B20" s="27">
        <x:v>59</x:v>
      </x:c>
      <x:c r="C20" s="22" t="s">
        <x:v>333</x:v>
      </x:c>
      <x:c r="D20" s="22" t="s">
        <x:v>334</x:v>
      </x:c>
      <x:c r="E20" s="51"/>
      <x:c r="F20" s="50"/>
      <x:c r="G20" s="50"/>
      <x:c r="H20" s="22" t="s">
        <x:v>335</x:v>
      </x:c>
      <x:c r="I20" s="22" t="s">
        <x:v>336</x:v>
      </x:c>
      <x:c r="J20" s="22" t="s">
        <x:v>337</x:v>
      </x:c>
      <x:c r="K20" s="22" t="s">
        <x:v>338</x:v>
      </x:c>
      <x:c r="L20" s="22" t="s">
        <x:v>339</x:v>
      </x:c>
      <x:c r="M20" s="22" t="s">
        <x:v>340</x:v>
      </x:c>
      <x:c r="N20" s="22" t="s">
        <x:v>341</x:v>
      </x:c>
      <x:c r="O20" s="22" t="s">
        <x:v>205</x:v>
      </x:c>
    </x:row>
    <x:row r="21" spans="1:15" ht="409.5" x14ac:dyDescent="0.35">
      <x:c r="A21" s="96" t="s">
        <x:v>181</x:v>
      </x:c>
      <x:c r="B21" s="27">
        <x:v>62</x:v>
      </x:c>
      <x:c r="C21" s="22" t="s">
        <x:v>342</x:v>
      </x:c>
      <x:c r="D21" s="22" t="s">
        <x:v>343</x:v>
      </x:c>
      <x:c r="E21" s="51"/>
      <x:c r="F21" s="50"/>
      <x:c r="G21" s="50"/>
      <x:c r="H21" s="22" t="s">
        <x:v>344</x:v>
      </x:c>
      <x:c r="I21" s="22" t="s">
        <x:v>345</x:v>
      </x:c>
      <x:c r="J21" s="22" t="s">
        <x:v>346</x:v>
      </x:c>
      <x:c r="K21" s="22" t="s">
        <x:v>347</x:v>
      </x:c>
      <x:c r="L21" s="22" t="s">
        <x:v>348</x:v>
      </x:c>
      <x:c r="M21" s="22" t="s">
        <x:v>349</x:v>
      </x:c>
      <x:c r="N21" s="22" t="s">
        <x:v>350</x:v>
      </x:c>
      <x:c r="O21" s="22" t="s">
        <x:v>205</x:v>
      </x:c>
    </x:row>
    <x:row r="22" spans="1:15" ht="174" x14ac:dyDescent="0.35">
      <x:c r="A22" s="96" t="s">
        <x:v>181</x:v>
      </x:c>
      <x:c r="B22" s="27">
        <x:v>63</x:v>
      </x:c>
      <x:c r="C22" s="22" t="s">
        <x:v>342</x:v>
      </x:c>
      <x:c r="D22" s="22" t="s">
        <x:v>351</x:v>
      </x:c>
      <x:c r="E22" s="51"/>
      <x:c r="F22" s="50"/>
      <x:c r="G22" s="50"/>
      <x:c r="H22" s="22" t="s">
        <x:v>352</x:v>
      </x:c>
      <x:c r="I22" s="22" t="s">
        <x:v>353</x:v>
      </x:c>
      <x:c r="J22" s="22" t="s">
        <x:v>354</x:v>
      </x:c>
      <x:c r="K22" s="22" t="s">
        <x:v>355</x:v>
      </x:c>
      <x:c r="L22" s="22" t="s">
        <x:v>356</x:v>
      </x:c>
      <x:c r="M22" s="22" t="s">
        <x:v>357</x:v>
      </x:c>
      <x:c r="N22" s="22" t="s">
        <x:v>358</x:v>
      </x:c>
      <x:c r="O22" s="22" t="s">
        <x:v>205</x:v>
      </x:c>
    </x:row>
    <x:row r="23" spans="1:15" ht="217.5" x14ac:dyDescent="0.35">
      <x:c r="A23" s="96" t="s">
        <x:v>181</x:v>
      </x:c>
      <x:c r="B23" s="27">
        <x:v>64</x:v>
      </x:c>
      <x:c r="C23" s="22" t="s">
        <x:v>342</x:v>
      </x:c>
      <x:c r="D23" s="22" t="s">
        <x:v>359</x:v>
      </x:c>
      <x:c r="E23" s="51"/>
      <x:c r="F23" s="50"/>
      <x:c r="G23" s="50"/>
      <x:c r="H23" s="22" t="s">
        <x:v>360</x:v>
      </x:c>
      <x:c r="I23" s="22" t="s">
        <x:v>361</x:v>
      </x:c>
      <x:c r="J23" s="22" t="s">
        <x:v>362</x:v>
      </x:c>
      <x:c r="K23" s="22" t="s">
        <x:v>363</x:v>
      </x:c>
      <x:c r="L23" s="22" t="s">
        <x:v>364</x:v>
      </x:c>
      <x:c r="M23" s="22" t="s">
        <x:v>365</x:v>
      </x:c>
      <x:c r="N23" s="22" t="s">
        <x:v>366</x:v>
      </x:c>
      <x:c r="O23" s="22" t="s">
        <x:v>205</x:v>
      </x:c>
    </x:row>
    <x:row r="24" spans="1:15" ht="333.5" x14ac:dyDescent="0.35">
      <x:c r="A24" s="96" t="s">
        <x:v>181</x:v>
      </x:c>
      <x:c r="B24" s="27">
        <x:v>69</x:v>
      </x:c>
      <x:c r="C24" s="22" t="s">
        <x:v>367</x:v>
      </x:c>
      <x:c r="D24" s="22" t="s">
        <x:v>368</x:v>
      </x:c>
      <x:c r="E24" s="51"/>
      <x:c r="F24" s="50"/>
      <x:c r="G24" s="50"/>
      <x:c r="H24" s="22" t="s">
        <x:v>369</x:v>
      </x:c>
      <x:c r="I24" s="22" t="s">
        <x:v>370</x:v>
      </x:c>
      <x:c r="J24" s="22" t="s">
        <x:v>371</x:v>
      </x:c>
      <x:c r="K24" s="22" t="s">
        <x:v>372</x:v>
      </x:c>
      <x:c r="L24" s="22" t="s">
        <x:v>373</x:v>
      </x:c>
      <x:c r="M24" s="22" t="s">
        <x:v>374</x:v>
      </x:c>
      <x:c r="N24" s="22" t="s">
        <x:v>375</x:v>
      </x:c>
      <x:c r="O24" s="22" t="s">
        <x:v>205</x:v>
      </x:c>
    </x:row>
    <x:row r="25" spans="1:15" ht="275.5" x14ac:dyDescent="0.35">
      <x:c r="A25" s="96" t="s">
        <x:v>181</x:v>
      </x:c>
      <x:c r="B25" s="27">
        <x:v>79</x:v>
      </x:c>
      <x:c r="C25" s="22" t="s">
        <x:v>376</x:v>
      </x:c>
      <x:c r="D25" s="22" t="s">
        <x:v>377</x:v>
      </x:c>
      <x:c r="E25" s="51"/>
      <x:c r="F25" s="50"/>
      <x:c r="G25" s="50"/>
      <x:c r="H25" s="22" t="s">
        <x:v>378</x:v>
      </x:c>
      <x:c r="I25" s="22" t="s">
        <x:v>379</x:v>
      </x:c>
      <x:c r="J25" s="22" t="s">
        <x:v>380</x:v>
      </x:c>
      <x:c r="K25" s="22" t="s">
        <x:v>381</x:v>
      </x:c>
      <x:c r="L25" s="22" t="s">
        <x:v>382</x:v>
      </x:c>
      <x:c r="M25" s="22" t="s">
        <x:v>383</x:v>
      </x:c>
      <x:c r="N25" s="22" t="s">
        <x:v>384</x:v>
      </x:c>
      <x:c r="O25" s="22" t="s">
        <x:v>205</x:v>
      </x:c>
    </x:row>
    <x:row r="26" spans="1:15" ht="246.5" x14ac:dyDescent="0.35">
      <x:c r="A26" s="96" t="s">
        <x:v>181</x:v>
      </x:c>
      <x:c r="B26" s="27">
        <x:v>82</x:v>
      </x:c>
      <x:c r="C26" s="22" t="s">
        <x:v>385</x:v>
      </x:c>
      <x:c r="D26" s="22" t="s">
        <x:v>386</x:v>
      </x:c>
      <x:c r="E26" s="51"/>
      <x:c r="F26" s="50"/>
      <x:c r="G26" s="50"/>
      <x:c r="H26" s="22" t="s">
        <x:v>387</x:v>
      </x:c>
      <x:c r="I26" s="22" t="s">
        <x:v>388</x:v>
      </x:c>
      <x:c r="J26" s="22" t="s">
        <x:v>389</x:v>
      </x:c>
      <x:c r="K26" s="22" t="s">
        <x:v>390</x:v>
      </x:c>
      <x:c r="L26" s="22" t="s">
        <x:v>391</x:v>
      </x:c>
      <x:c r="M26" s="22" t="s">
        <x:v>392</x:v>
      </x:c>
      <x:c r="N26" s="22" t="s">
        <x:v>393</x:v>
      </x:c>
      <x:c r="O26" s="22" t="s">
        <x:v>205</x:v>
      </x:c>
    </x:row>
    <x:row r="27" spans="1:15" ht="290" x14ac:dyDescent="0.35">
      <x:c r="A27" s="96" t="s">
        <x:v>181</x:v>
      </x:c>
      <x:c r="B27" s="27">
        <x:v>88</x:v>
      </x:c>
      <x:c r="C27" s="22" t="s">
        <x:v>394</x:v>
      </x:c>
      <x:c r="D27" s="22" t="s">
        <x:v>395</x:v>
      </x:c>
      <x:c r="E27" s="51"/>
      <x:c r="F27" s="50"/>
      <x:c r="G27" s="50"/>
      <x:c r="H27" s="22" t="s">
        <x:v>396</x:v>
      </x:c>
      <x:c r="I27" s="22" t="s">
        <x:v>397</x:v>
      </x:c>
      <x:c r="J27" s="22" t="s">
        <x:v>398</x:v>
      </x:c>
      <x:c r="K27" s="22" t="s">
        <x:v>399</x:v>
      </x:c>
      <x:c r="L27" s="22" t="s">
        <x:v>400</x:v>
      </x:c>
      <x:c r="M27" s="22" t="s">
        <x:v>401</x:v>
      </x:c>
      <x:c r="N27" s="22" t="s">
        <x:v>402</x:v>
      </x:c>
      <x:c r="O27" s="22" t="s">
        <x:v>205</x:v>
      </x:c>
    </x:row>
    <x:row r="28" spans="1:15" ht="261" x14ac:dyDescent="0.35">
      <x:c r="A28" s="96" t="s">
        <x:v>181</x:v>
      </x:c>
      <x:c r="B28" s="27">
        <x:v>91</x:v>
      </x:c>
      <x:c r="C28" s="22" t="s">
        <x:v>394</x:v>
      </x:c>
      <x:c r="D28" s="22" t="s">
        <x:v>403</x:v>
      </x:c>
      <x:c r="E28" s="51"/>
      <x:c r="F28" s="50"/>
      <x:c r="G28" s="50"/>
      <x:c r="H28" s="22" t="s">
        <x:v>404</x:v>
      </x:c>
      <x:c r="I28" s="22" t="s">
        <x:v>405</x:v>
      </x:c>
      <x:c r="J28" s="22" t="s">
        <x:v>406</x:v>
      </x:c>
      <x:c r="K28" s="22" t="s">
        <x:v>407</x:v>
      </x:c>
      <x:c r="L28" s="22" t="s">
        <x:v>408</x:v>
      </x:c>
      <x:c r="M28" s="22" t="s">
        <x:v>409</x:v>
      </x:c>
      <x:c r="N28" s="22" t="s">
        <x:v>410</x:v>
      </x:c>
      <x:c r="O28" s="22" t="s">
        <x:v>205</x:v>
      </x:c>
    </x:row>
    <x:row r="29" spans="1:15" ht="391.5" x14ac:dyDescent="0.35">
      <x:c r="A29" s="96" t="s">
        <x:v>181</x:v>
      </x:c>
      <x:c r="B29" s="27">
        <x:v>95</x:v>
      </x:c>
      <x:c r="C29" s="22" t="s">
        <x:v>411</x:v>
      </x:c>
      <x:c r="D29" s="22" t="s">
        <x:v>412</x:v>
      </x:c>
      <x:c r="E29" s="51"/>
      <x:c r="F29" s="50"/>
      <x:c r="G29" s="50"/>
      <x:c r="H29" s="22" t="s">
        <x:v>413</x:v>
      </x:c>
      <x:c r="I29" s="22" t="s">
        <x:v>414</x:v>
      </x:c>
      <x:c r="J29" s="22" t="s">
        <x:v>415</x:v>
      </x:c>
      <x:c r="K29" s="22" t="s">
        <x:v>416</x:v>
      </x:c>
      <x:c r="L29" s="22" t="s">
        <x:v>417</x:v>
      </x:c>
      <x:c r="M29" s="22" t="s">
        <x:v>418</x:v>
      </x:c>
      <x:c r="N29" s="22" t="s">
        <x:v>419</x:v>
      </x:c>
      <x:c r="O29" s="22" t="s">
        <x:v>205</x:v>
      </x:c>
    </x:row>
    <x:row r="30" spans="1:15" ht="391.5" x14ac:dyDescent="0.35">
      <x:c r="A30" s="96" t="s">
        <x:v>181</x:v>
      </x:c>
      <x:c r="B30" s="27">
        <x:v>99</x:v>
      </x:c>
      <x:c r="C30" s="22" t="s">
        <x:v>420</x:v>
      </x:c>
      <x:c r="D30" s="22" t="s">
        <x:v>421</x:v>
      </x:c>
      <x:c r="E30" s="51"/>
      <x:c r="F30" s="50"/>
      <x:c r="G30" s="50"/>
      <x:c r="H30" s="22" t="s">
        <x:v>422</x:v>
      </x:c>
      <x:c r="I30" s="22" t="s">
        <x:v>423</x:v>
      </x:c>
      <x:c r="J30" s="22" t="s">
        <x:v>424</x:v>
      </x:c>
      <x:c r="K30" s="22" t="s">
        <x:v>425</x:v>
      </x:c>
      <x:c r="L30" s="22" t="s">
        <x:v>426</x:v>
      </x:c>
      <x:c r="M30" s="22" t="s">
        <x:v>427</x:v>
      </x:c>
      <x:c r="N30" s="22" t="s">
        <x:v>428</x:v>
      </x:c>
      <x:c r="O30" s="22" t="s">
        <x:v>205</x:v>
      </x:c>
    </x:row>
    <x:row r="31" spans="1:15" ht="319" x14ac:dyDescent="0.35">
      <x:c r="A31" s="96" t="s">
        <x:v>181</x:v>
      </x:c>
      <x:c r="B31" s="27">
        <x:v>105</x:v>
      </x:c>
      <x:c r="C31" s="22" t="s">
        <x:v>429</x:v>
      </x:c>
      <x:c r="D31" s="22" t="s">
        <x:v>430</x:v>
      </x:c>
      <x:c r="E31" s="51"/>
      <x:c r="F31" s="50"/>
      <x:c r="G31" s="50"/>
      <x:c r="H31" s="22" t="s">
        <x:v>431</x:v>
      </x:c>
      <x:c r="I31" s="22" t="s">
        <x:v>432</x:v>
      </x:c>
      <x:c r="J31" s="22" t="s">
        <x:v>433</x:v>
      </x:c>
      <x:c r="K31" s="22" t="s">
        <x:v>434</x:v>
      </x:c>
      <x:c r="L31" s="22" t="s">
        <x:v>435</x:v>
      </x:c>
      <x:c r="M31" s="22" t="s">
        <x:v>436</x:v>
      </x:c>
      <x:c r="N31" s="22" t="s">
        <x:v>437</x:v>
      </x:c>
      <x:c r="O31" s="22" t="s">
        <x:v>205</x:v>
      </x:c>
    </x:row>
    <x:row r="32" spans="1:15" ht="319" x14ac:dyDescent="0.35">
      <x:c r="A32" s="96" t="s">
        <x:v>181</x:v>
      </x:c>
      <x:c r="B32" s="27">
        <x:v>109</x:v>
      </x:c>
      <x:c r="C32" s="22" t="s">
        <x:v>438</x:v>
      </x:c>
      <x:c r="D32" s="22" t="s">
        <x:v>439</x:v>
      </x:c>
      <x:c r="E32" s="51"/>
      <x:c r="F32" s="50"/>
      <x:c r="G32" s="50"/>
      <x:c r="H32" s="22" t="s">
        <x:v>440</x:v>
      </x:c>
      <x:c r="I32" s="22" t="s">
        <x:v>441</x:v>
      </x:c>
      <x:c r="J32" s="22" t="s">
        <x:v>442</x:v>
      </x:c>
      <x:c r="K32" s="22" t="s">
        <x:v>443</x:v>
      </x:c>
      <x:c r="L32" s="22" t="s">
        <x:v>444</x:v>
      </x:c>
      <x:c r="M32" s="22" t="s">
        <x:v>445</x:v>
      </x:c>
      <x:c r="N32" s="22" t="s">
        <x:v>446</x:v>
      </x:c>
      <x:c r="O32" s="22" t="s">
        <x:v>205</x:v>
      </x:c>
    </x:row>
    <x:row r="33" spans="1:15" ht="304.5" x14ac:dyDescent="0.35">
      <x:c r="A33" s="96" t="s">
        <x:v>181</x:v>
      </x:c>
      <x:c r="B33" s="27">
        <x:v>113</x:v>
      </x:c>
      <x:c r="C33" s="22" t="s">
        <x:v>447</x:v>
      </x:c>
      <x:c r="D33" s="22" t="s">
        <x:v>448</x:v>
      </x:c>
      <x:c r="E33" s="51"/>
      <x:c r="F33" s="50"/>
      <x:c r="G33" s="50"/>
      <x:c r="H33" s="22" t="s">
        <x:v>449</x:v>
      </x:c>
      <x:c r="I33" s="22" t="s">
        <x:v>450</x:v>
      </x:c>
      <x:c r="J33" s="22" t="s">
        <x:v>451</x:v>
      </x:c>
      <x:c r="K33" s="22" t="s">
        <x:v>452</x:v>
      </x:c>
      <x:c r="L33" s="22" t="s">
        <x:v>453</x:v>
      </x:c>
      <x:c r="M33" s="22" t="s">
        <x:v>454</x:v>
      </x:c>
      <x:c r="N33" s="22" t="s">
        <x:v>455</x:v>
      </x:c>
      <x:c r="O33" s="22" t="s">
        <x:v>205</x:v>
      </x:c>
    </x:row>
    <x:row r="34" spans="1:15" ht="377" x14ac:dyDescent="0.35">
      <x:c r="A34" s="96" t="s">
        <x:v>181</x:v>
      </x:c>
      <x:c r="B34" s="27">
        <x:v>115</x:v>
      </x:c>
      <x:c r="C34" s="22" t="s">
        <x:v>447</x:v>
      </x:c>
      <x:c r="D34" s="22" t="s">
        <x:v>456</x:v>
      </x:c>
      <x:c r="E34" s="51"/>
      <x:c r="F34" s="50"/>
      <x:c r="G34" s="50"/>
      <x:c r="H34" s="22" t="s">
        <x:v>457</x:v>
      </x:c>
      <x:c r="I34" s="22" t="s">
        <x:v>458</x:v>
      </x:c>
      <x:c r="J34" s="22" t="s">
        <x:v>459</x:v>
      </x:c>
      <x:c r="K34" s="22" t="s">
        <x:v>460</x:v>
      </x:c>
      <x:c r="L34" s="22" t="s">
        <x:v>461</x:v>
      </x:c>
      <x:c r="M34" s="22" t="s">
        <x:v>462</x:v>
      </x:c>
      <x:c r="N34" s="22" t="s">
        <x:v>463</x:v>
      </x:c>
      <x:c r="O34" s="22" t="s">
        <x:v>205</x:v>
      </x:c>
    </x:row>
  </x:sheetData>
  <x:pageMargins left="0.25" right="0.25" top="0.75" bottom="0.75" header="0.3" footer="0.3"/>
  <x:pageSetup paperSize="9" scale="10" fitToHeight="0" pageOrder="overThenDown" orientation="landscape" r:id="rId1"/>
  <x:rowBreaks count="8" manualBreakCount="8">
    <x:brk id="7" max="14" man="1"/>
    <x:brk id="11" max="14" man="1"/>
    <x:brk id="15" max="14" man="1"/>
    <x:brk id="18" max="14" man="1"/>
    <x:brk id="22" max="14" man="1"/>
    <x:brk id="26" max="14" man="1"/>
    <x:brk id="30" max="14" man="1"/>
    <x:brk id="34" max="14" man="1"/>
  </x:rowBreaks>
  <x:tableParts count="1">
    <x:tablePart r:id="rId2"/>
  </x:tableParts>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lastPrinted>1899-12-31T11:00:00.0000000Z</lastPrinted>
  <dcterms:created xsi:type="dcterms:W3CDTF">1899-12-31T11:00:00.0000000Z</dcterms:created>
  <dcterms:modified xsi:type="dcterms:W3CDTF">1899-12-31T11:00:00.0000000Z</dcterms:modified>
</coreProperties>
</file>